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<sst xmlns="http://schemas.openxmlformats.org/spreadsheetml/2006/main" count="2518" uniqueCount="359">
  <si>
    <t>SmartPLS report</t>
  </si>
  <si>
    <t>Please cite the use of SmartPLS: Ringle, C. M., Wende, S., and Becker, J.-M. 2022. "SmartPLS 4." Oststeinbek: SmartPLS GmbH, http://www.smartpls.com.</t>
  </si>
  <si>
    <t>Final results</t>
  </si>
  <si>
    <t>Path coefficients</t>
  </si>
  <si>
    <t>Matrix</t>
  </si>
  <si>
    <t/>
  </si>
  <si>
    <t>(X1) Motivasi</t>
  </si>
  <si>
    <t>(X2) Penghargaan</t>
  </si>
  <si>
    <t>(X3) Pelatihan</t>
  </si>
  <si>
    <t>(X4) Pengembangan Karir</t>
  </si>
  <si>
    <t>(Y) Retensi Karyawan</t>
  </si>
  <si>
    <t>(Z) Kepuasan Kerja</t>
  </si>
  <si>
    <t>List</t>
  </si>
  <si>
    <t>(X1) Motivasi -&gt; (Y) Retensi Karyawan</t>
  </si>
  <si>
    <t>(X1) Motivasi -&gt; (Z) Kepuasan Kerja</t>
  </si>
  <si>
    <t>(X2) Penghargaan -&gt; (Y) Retensi Karyawan</t>
  </si>
  <si>
    <t>(X2) Penghargaan -&gt; (Z) Kepuasan Kerja</t>
  </si>
  <si>
    <t>(X3) Pelatihan -&gt; (Y) Retensi Karyawan</t>
  </si>
  <si>
    <t>(X3) Pelatihan -&gt; (Z) Kepuasan Kerja</t>
  </si>
  <si>
    <t>(X4) Pengembangan Karir -&gt; (Y) Retensi Karyawan</t>
  </si>
  <si>
    <t>(X4) Pengembangan Karir -&gt; (Z) Kepuasan Kerja</t>
  </si>
  <si>
    <t>(Z) Kepuasan Kerja -&gt; (Y) Retensi Karyawan</t>
  </si>
  <si>
    <t>Indirect effects</t>
  </si>
  <si>
    <t>Total indirect effects</t>
  </si>
  <si>
    <t>Specific indirect effects</t>
  </si>
  <si>
    <t>(X3) Pelatihan -&gt; (Z) Kepuasan Kerja -&gt; (Y) Retensi Karyawan</t>
  </si>
  <si>
    <t>(X4) Pengembangan Karir -&gt; (Z) Kepuasan Kerja -&gt; (Y) Retensi Karyawan</t>
  </si>
  <si>
    <t>(X1) Motivasi -&gt; (Z) Kepuasan Kerja -&gt; (Y) Retensi Karyawan</t>
  </si>
  <si>
    <t>(X2) Penghargaan -&gt; (Z) Kepuasan Kerja -&gt; (Y) Retensi Karyawan</t>
  </si>
  <si>
    <t>Total effects</t>
  </si>
  <si>
    <t>Outer loadings</t>
  </si>
  <si>
    <t>X1.1</t>
  </si>
  <si>
    <t>X1.2</t>
  </si>
  <si>
    <t>X1.3</t>
  </si>
  <si>
    <t>X2.1</t>
  </si>
  <si>
    <t>X2.2</t>
  </si>
  <si>
    <t>X2.3</t>
  </si>
  <si>
    <t>X2.4</t>
  </si>
  <si>
    <t>X2.5</t>
  </si>
  <si>
    <t>X3.1</t>
  </si>
  <si>
    <t>X3.2</t>
  </si>
  <si>
    <t>X3.3</t>
  </si>
  <si>
    <t>X3.4</t>
  </si>
  <si>
    <t>X3.5</t>
  </si>
  <si>
    <t>X4.1</t>
  </si>
  <si>
    <t>X4.2</t>
  </si>
  <si>
    <t>X4.3</t>
  </si>
  <si>
    <t>X4.4</t>
  </si>
  <si>
    <t>X4.5</t>
  </si>
  <si>
    <t>Y.1</t>
  </si>
  <si>
    <t>Y.2</t>
  </si>
  <si>
    <t>Y.3</t>
  </si>
  <si>
    <t>Y.4</t>
  </si>
  <si>
    <t>Y.5</t>
  </si>
  <si>
    <t>Z.1</t>
  </si>
  <si>
    <t>Z.2</t>
  </si>
  <si>
    <t>Z.3</t>
  </si>
  <si>
    <t>Z.4</t>
  </si>
  <si>
    <t>Z.5</t>
  </si>
  <si>
    <t>X1.1 &lt;- (X1) Motivasi</t>
  </si>
  <si>
    <t>X1.2 &lt;- (X1) Motivasi</t>
  </si>
  <si>
    <t>X1.3 &lt;- (X1) Motivasi</t>
  </si>
  <si>
    <t>X2.1 &lt;- (X2) Penghargaan</t>
  </si>
  <si>
    <t>X2.2 &lt;- (X2) Penghargaan</t>
  </si>
  <si>
    <t>X2.3 &lt;- (X2) Penghargaan</t>
  </si>
  <si>
    <t>X2.4 &lt;- (X2) Penghargaan</t>
  </si>
  <si>
    <t>X2.5 &lt;- (X2) Penghargaan</t>
  </si>
  <si>
    <t>X3.1 &lt;- (X3) Pelatihan</t>
  </si>
  <si>
    <t>X3.2 &lt;- (X3) Pelatihan</t>
  </si>
  <si>
    <t>X3.3 &lt;- (X3) Pelatihan</t>
  </si>
  <si>
    <t>X3.4 &lt;- (X3) Pelatihan</t>
  </si>
  <si>
    <t>X3.5 &lt;- (X3) Pelatihan</t>
  </si>
  <si>
    <t>X4.1 &lt;- (X4) Pengembangan Karir</t>
  </si>
  <si>
    <t>X4.2 &lt;- (X4) Pengembangan Karir</t>
  </si>
  <si>
    <t>X4.3 &lt;- (X4) Pengembangan Karir</t>
  </si>
  <si>
    <t>X4.4 &lt;- (X4) Pengembangan Karir</t>
  </si>
  <si>
    <t>X4.5 &lt;- (X4) Pengembangan Karir</t>
  </si>
  <si>
    <t>Y.1 &lt;- (Y) Retensi Karyawan</t>
  </si>
  <si>
    <t>Y.2 &lt;- (Y) Retensi Karyawan</t>
  </si>
  <si>
    <t>Y.3 &lt;- (Y) Retensi Karyawan</t>
  </si>
  <si>
    <t>Y.4 &lt;- (Y) Retensi Karyawan</t>
  </si>
  <si>
    <t>Y.5 &lt;- (Y) Retensi Karyawan</t>
  </si>
  <si>
    <t>Z.1 &lt;- (Z) Kepuasan Kerja</t>
  </si>
  <si>
    <t>Z.2 &lt;- (Z) Kepuasan Kerja</t>
  </si>
  <si>
    <t>Z.3 &lt;- (Z) Kepuasan Kerja</t>
  </si>
  <si>
    <t>Z.4 &lt;- (Z) Kepuasan Kerja</t>
  </si>
  <si>
    <t>Z.5 &lt;- (Z) Kepuasan Kerja</t>
  </si>
  <si>
    <t>Outer weights</t>
  </si>
  <si>
    <t>Latent variables</t>
  </si>
  <si>
    <t>Scores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</si>
  <si>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</si>
  <si>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</si>
  <si>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</si>
  <si>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</si>
  <si>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</si>
  <si>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</si>
  <si>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</si>
  <si>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</si>
  <si>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</si>
  <si>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</si>
  <si>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</si>
  <si>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</si>
  <si>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</si>
  <si>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</si>
  <si>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</si>
  <si>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</si>
  <si>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</si>
  <si>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</si>
  <si>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</si>
  <si>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</si>
  <si>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</si>
  <si>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</si>
  <si>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</si>
  <si>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</si>
  <si>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</si>
  <si>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</si>
  <si>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</si>
  <si>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</si>
  <si>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</si>
  <si>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</si>
  <si>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</si>
  <si>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</si>
  <si>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</si>
  <si>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</si>
  <si>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</si>
  <si>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</si>
  <si>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</si>
  <si>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</si>
  <si>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</si>
  <si>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</si>
  <si>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</si>
  <si>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</si>
  <si>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</si>
  <si>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</si>
  <si>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</si>
  <si>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</si>
  <si>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</si>
  <si>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</si>
  <si>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</si>
  <si>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</si>
  <si>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</si>
  <si>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</si>
  <si>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</si>
  <si>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</si>
  <si>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</si>
  <si>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</si>
  <si>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</si>
  <si>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</si>
  <si>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</si>
  <si>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</si>
  <si>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</si>
  <si>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</si>
  <si>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</si>
  <si>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</si>
  <si>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</si>
  <si>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</si>
  <si>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</si>
  <si>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</si>
  <si>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</si>
  <si>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</si>
  <si>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</si>
  <si>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</si>
  <si>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</si>
  <si>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</si>
  <si>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</si>
  <si>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</si>
  <si>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</si>
  <si>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</si>
  <si>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</si>
  <si>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</si>
  <si>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</si>
  <si>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</si>
  <si>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</si>
  <si>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</si>
  <si>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</si>
  <si>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</si>
  <si>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</si>
  <si>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</si>
  <si>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</si>
  <si>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</si>
  <si>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</si>
  <si>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</si>
  <si>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</si>
  <si>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</si>
  <si>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</si>
  <si>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</si>
  <si>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</si>
  <si>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</si>
  <si>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</si>
  <si>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</si>
  <si>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</si>
  <si>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</si>
  <si>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</si>
  <si>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</si>
  <si>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</si>
  <si>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</si>
  <si>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</si>
  <si>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</si>
  <si>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</si>
  <si>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</si>
  <si>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</si>
  <si>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</si>
  <si>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</si>
  <si>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</si>
  <si>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</si>
  <si>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</si>
  <si>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</si>
  <si>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</si>
  <si>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</si>
  <si>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</si>
  <si>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</si>
  <si>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</si>
  <si>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</si>
  <si>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</si>
  <si>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</si>
  <si>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</si>
  <si>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</si>
  <si>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</si>
  <si>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</si>
  <si>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</si>
  <si>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</si>
  <si>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</si>
  <si>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</si>
  <si>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</si>
  <si>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</si>
  <si>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</si>
  <si>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</si>
  <si>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</si>
  <si>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</si>
  <si>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</si>
  <si>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</si>
  <si>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</si>
  <si>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</si>
  <si>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</si>
  <si>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</si>
  <si>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</si>
  <si>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</si>
  <si>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</si>
  <si>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</si>
  <si>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</si>
  <si>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Correlations</t>
  </si>
  <si>
    <t>Covariances</t>
  </si>
  <si>
    <t>Descriptives</t>
  </si>
  <si>
    <t>Mean</t>
  </si>
  <si>
    <t>Median</t>
  </si>
  <si>
    <t>Observed min</t>
  </si>
  <si>
    <t>Observed max</t>
  </si>
  <si>
    <t>Standard deviation</t>
  </si>
  <si>
    <t>Excess kurtosis</t>
  </si>
  <si>
    <t>Skewness</t>
  </si>
  <si>
    <t>Number of observations used</t>
  </si>
  <si>
    <t>Cramér-von Mises test statistic</t>
  </si>
  <si>
    <t>Cramér-von Mises p value</t>
  </si>
  <si>
    <t>Residuals</t>
  </si>
  <si>
    <t>Outer model scores</t>
  </si>
  <si>
    <t>Case index</t>
  </si>
  <si>
    <t>Outer model correlations</t>
  </si>
  <si>
    <t>Outer model descriptives</t>
  </si>
  <si>
    <t>Inner model scores</t>
  </si>
  <si>
    <t>Inner model correlation</t>
  </si>
  <si>
    <t>Inner model descriptives</t>
  </si>
  <si>
    <t>Quality criteria</t>
  </si>
  <si>
    <t>R-square</t>
  </si>
  <si>
    <t>Overview</t>
  </si>
  <si>
    <t>R-square adjusted</t>
  </si>
  <si>
    <t>f-square</t>
  </si>
  <si>
    <t>Construct reliability and validity</t>
  </si>
  <si>
    <t>Cronbach's alpha</t>
  </si>
  <si>
    <t>Composite reliability (rho_a)</t>
  </si>
  <si>
    <t>Composite reliability (rho_c)</t>
  </si>
  <si>
    <t>Average variance extracted (AVE)</t>
  </si>
  <si>
    <t>Discriminant validity</t>
  </si>
  <si>
    <t>Heterotrait-monotrait ratio (HTMT) - Matrix</t>
  </si>
  <si>
    <t>Heterotrait-monotrait ratio (HTMT) - List</t>
  </si>
  <si>
    <t>Heterotrait-monotrait ratio (HTMT)</t>
  </si>
  <si>
    <t>(X2) Penghargaan &lt;-&gt; (X1) Motivasi</t>
  </si>
  <si>
    <t>(X3) Pelatihan &lt;-&gt; (X1) Motivasi</t>
  </si>
  <si>
    <t>(X3) Pelatihan &lt;-&gt; (X2) Penghargaan</t>
  </si>
  <si>
    <t>(X4) Pengembangan Karir &lt;-&gt; (X1) Motivasi</t>
  </si>
  <si>
    <t>(X4) Pengembangan Karir &lt;-&gt; (X2) Penghargaan</t>
  </si>
  <si>
    <t>(X4) Pengembangan Karir &lt;-&gt; (X3) Pelatihan</t>
  </si>
  <si>
    <t>(Y) Retensi Karyawan &lt;-&gt; (X1) Motivasi</t>
  </si>
  <si>
    <t>(Y) Retensi Karyawan &lt;-&gt; (X2) Penghargaan</t>
  </si>
  <si>
    <t>(Y) Retensi Karyawan &lt;-&gt; (X3) Pelatihan</t>
  </si>
  <si>
    <t>(Y) Retensi Karyawan &lt;-&gt; (X4) Pengembangan Karir</t>
  </si>
  <si>
    <t>(Z) Kepuasan Kerja &lt;-&gt; (X1) Motivasi</t>
  </si>
  <si>
    <t>(Z) Kepuasan Kerja &lt;-&gt; (X2) Penghargaan</t>
  </si>
  <si>
    <t>(Z) Kepuasan Kerja &lt;-&gt; (X3) Pelatihan</t>
  </si>
  <si>
    <t>(Z) Kepuasan Kerja &lt;-&gt; (X4) Pengembangan Karir</t>
  </si>
  <si>
    <t>(Z) Kepuasan Kerja &lt;-&gt; (Y) Retensi Karyawan</t>
  </si>
  <si>
    <t>Fornell-Larcker criterion</t>
  </si>
  <si>
    <t>Cross loadings</t>
  </si>
  <si>
    <t>Collinearity statistics (VIF)</t>
  </si>
  <si>
    <t>Outer model - List</t>
  </si>
  <si>
    <t>VIF</t>
  </si>
  <si>
    <t>Inner model - Matrix</t>
  </si>
  <si>
    <t>Inner model - List</t>
  </si>
  <si>
    <t>Model 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</si>
  <si>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</si>
  <si>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</si>
  <si>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</si>
  <si>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</si>
  <si>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</si>
  <si>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</si>
  <si>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</si>
  <si>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</si>
  <si>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Model selection criteria</t>
  </si>
  <si>
    <t>BIC (Bayesian information criterion)</t>
  </si>
  <si>
    <t>Algorithm</t>
  </si>
  <si>
    <t>Setting</t>
  </si>
  <si>
    <t>Data file</t>
  </si>
  <si>
    <t>PLS</t>
  </si>
  <si>
    <t>Weighting vector</t>
  </si>
  <si>
    <t>-</t>
  </si>
  <si>
    <t>PLS-SEM algorithm</t>
  </si>
  <si>
    <t>Initial weights</t>
  </si>
  <si>
    <t>1.0</t>
  </si>
  <si>
    <t>Max. number of iterations</t>
  </si>
  <si>
    <t>3000</t>
  </si>
  <si>
    <t>Stop criterion</t>
  </si>
  <si>
    <t>10⁻⁷</t>
  </si>
  <si>
    <t>Type of results</t>
  </si>
  <si>
    <t>Standardized</t>
  </si>
  <si>
    <t>Use Lohmoeller settings?</t>
  </si>
  <si>
    <t>No</t>
  </si>
  <si>
    <t>Weighting scheme</t>
  </si>
  <si>
    <t>Path</t>
  </si>
  <si>
    <t>Construct outer weighting mode</t>
  </si>
  <si>
    <t>AUTOMATIC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</si>
  <si>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</si>
  <si>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</si>
  <si>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</si>
  <si>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</si>
  <si>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</si>
  <si>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</si>
  <si>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</si>
  <si>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Posthoc minimum sample size</t>
  </si>
  <si>
    <t>Alpha 1%, power 80%</t>
  </si>
  <si>
    <t>Alpha 5%, power 80%</t>
  </si>
  <si>
    <t>Alpha 1%, power 90%</t>
  </si>
  <si>
    <t>Alpha 5%, power 90%</t>
  </si>
  <si>
    <t>Execution log</t>
  </si>
  <si>
    <t>Reading score matrix of complete data set</t>
  </si>
  <si>
    <t>Calculating full data set.</t>
  </si>
  <si>
    <t>Running PLS-SEM iterations, at most 3000.</t>
  </si>
  <si>
    <t>Calculating report matrices and charts.</t>
  </si>
  <si>
    <t>All calculations done.</t>
  </si>
  <si>
    <t>Model and data</t>
  </si>
  <si>
    <t>Inner model</t>
  </si>
  <si>
    <t>Outer model</t>
  </si>
  <si>
    <t>Indicator data (original)</t>
  </si>
  <si>
    <t>MV descriptives</t>
  </si>
  <si>
    <t>Indicator data (standardized)</t>
  </si>
  <si>
    <t>Indicator data (correlations)</t>
  </si>
  <si>
    <t>Empirical correlation matrix</t>
  </si>
  <si>
    <t>Model implied saturated correlation matrix</t>
  </si>
  <si>
    <t>Model implied estimated correlation matrix</t>
  </si>
  <si>
    <t>Empirical covariance matrix</t>
  </si>
  <si>
    <t>complete</t>
  </si>
</sst>
</file>

<file path=xl/styles.xml><?xml version="1.0" encoding="utf-8"?>
<styleSheet xmlns="http://schemas.openxmlformats.org/spreadsheetml/2006/main">
  <numFmts count="1">
    <numFmt numFmtId="165" formatCode="0.000"/>
  </numFmts>
  <fonts count="11">
    <font>
      <sz val="11.00"/>
      <color rgb="FF000000"/>
      <name val="Calibri"/>
    </font>
    <font>
      <b/>
      <sz val="30.00"/>
      <color rgb="FF000000"/>
      <name val="Calibri"/>
    </font>
    <font>
      <i/>
      <sz val="11.00"/>
      <color rgb="FF000000"/>
      <name val="Calibri"/>
    </font>
    <font>
      <u/>
      <sz val="11.00"/>
      <color rgb="002366"/>
      <name val="Calibri"/>
    </font>
    <font>
      <b/>
      <u/>
      <sz val="14.00"/>
      <color rgb="FF000000"/>
      <name val="Calibri"/>
    </font>
    <font>
      <u/>
      <sz val="14.00"/>
      <color rgb="FF000000"/>
      <name val="Calibri"/>
    </font>
    <font>
      <u/>
      <sz val="13.00"/>
      <color rgb="FF000000"/>
      <name val="Calibri"/>
    </font>
    <font>
      <sz val="11.00"/>
      <color rgb="FFFFFF"/>
      <name val="Calibri"/>
    </font>
    <font>
      <sz val="11.00"/>
      <color rgb="006400"/>
      <name val="Calibri"/>
    </font>
    <font>
      <sz val="11.00"/>
      <color rgb="8B0000"/>
      <name val="Calibri"/>
    </font>
    <font>
      <b/>
      <sz val="11.00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E135"/>
      </patternFill>
    </fill>
    <fill>
      <patternFill patternType="solid">
        <fgColor rgb="555555"/>
      </patternFill>
    </fill>
    <fill>
      <patternFill patternType="solid">
        <fgColor rgb="90EE90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/>
    <xf numFmtId="165" fontId="1" fillId="0" borderId="0" xfId="0"/>
    <xf numFmtId="0" fontId="2" fillId="2" borderId="0" xfId="0"/>
    <xf numFmtId="165" fontId="2" fillId="2" borderId="0" xfId="0"/>
    <xf numFmtId="0" fontId="3" fillId="0" borderId="0" xfId="0"/>
    <xf numFmtId="165" fontId="3" fillId="0" borderId="0" xfId="0"/>
    <xf numFmtId="0" fontId="4" fillId="0" borderId="0" xfId="0"/>
    <xf numFmtId="165" fontId="4" fillId="0" borderId="0" xfId="0"/>
    <xf numFmtId="0" fontId="5" fillId="0" borderId="0" xfId="0"/>
    <xf numFmtId="165" fontId="5" fillId="0" borderId="0" xfId="0"/>
    <xf numFmtId="0" fontId="6" fillId="0" borderId="0" xfId="0"/>
    <xf numFmtId="165" fontId="6" fillId="0" borderId="0" xfId="0"/>
    <xf numFmtId="165" fontId="0" fillId="0" borderId="0" xfId="0" applyAlignment="1">
      <alignment horizontal="right"/>
    </xf>
    <xf numFmtId="0" fontId="7" fillId="3" borderId="1" xfId="0" applyBorder="1"/>
    <xf numFmtId="165" fontId="7" fillId="3" borderId="1" xfId="0" applyBorder="1" applyAlignment="1">
      <alignment horizontal="right"/>
    </xf>
    <xf numFmtId="165" fontId="7" fillId="3" borderId="1" xfId="0" applyBorder="1"/>
    <xf numFmtId="0" fontId="0" fillId="4" borderId="1" xfId="0" applyBorder="1"/>
    <xf numFmtId="165" fontId="0" fillId="4" borderId="1" xfId="0" applyBorder="1"/>
    <xf numFmtId="165" fontId="0" fillId="4" borderId="1" xfId="0" applyBorder="1" applyAlignment="1">
      <alignment horizontal="right"/>
    </xf>
    <xf numFmtId="0" fontId="0" fillId="0" borderId="1" xfId="0" applyBorder="1"/>
    <xf numFmtId="165" fontId="0" fillId="0" borderId="1" xfId="0" applyBorder="1"/>
    <xf numFmtId="165" fontId="0" fillId="0" borderId="1" xfId="0" applyBorder="1" applyAlignment="1">
      <alignment horizontal="right"/>
    </xf>
    <xf numFmtId="165" fontId="8" fillId="4" borderId="1" xfId="0" applyBorder="1" applyAlignment="1">
      <alignment horizontal="right"/>
    </xf>
    <xf numFmtId="165" fontId="8" fillId="0" borderId="1" xfId="0" applyBorder="1" applyAlignment="1">
      <alignment horizontal="right"/>
    </xf>
    <xf numFmtId="165" fontId="9" fillId="0" borderId="1" xfId="0" applyBorder="1" applyAlignment="1">
      <alignment horizontal="right"/>
    </xf>
    <xf numFmtId="165" fontId="9" fillId="4" borderId="1" xfId="0" applyBorder="1" applyAlignment="1">
      <alignment horizontal="right"/>
    </xf>
    <xf numFmtId="165" fontId="0" fillId="0" borderId="0" xfId="0" applyAlignment="1">
      <alignment horizontal="left"/>
    </xf>
    <xf numFmtId="0" fontId="10" fillId="0" borderId="0" xfId="0"/>
    <xf numFmtId="165" fontId="10" fillId="0" borderId="0" xfId="0" applyAlignment="1">
      <alignment horizontal="left"/>
    </xf>
    <xf numFmtId="165" fontId="3" fillId="0" borderId="0" xfId="0" applyAlignment="1">
      <alignment horizontal="center"/>
    </xf>
  </cellXfs>
  <dxfs count="0"/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drawings/_rels/drawing2.xml.rels><?xml version="1.0" encoding="UTF-8" standalone="no"?><Relationships xmlns="http://schemas.openxmlformats.org/package/2006/relationships"><Relationship Id="rId1" Target="../media/image2.png" Type="http://schemas.openxmlformats.org/officeDocument/2006/relationships/image"/><Relationship Id="rId2" Target="../media/image3.png" Type="http://schemas.openxmlformats.org/officeDocument/2006/relationships/image"/><Relationship Id="rId3" Target="../media/image4.png" Type="http://schemas.openxmlformats.org/officeDocument/2006/relationships/image"/><Relationship Id="rId4" Target="../media/image5.png" Type="http://schemas.openxmlformats.org/officeDocument/2006/relationships/image"/><Relationship Id="rId5" Target="../media/image6.png" Type="http://schemas.openxmlformats.org/officeDocument/2006/relationships/image"/><Relationship Id="rId6" Target="../media/image7.png" Type="http://schemas.openxmlformats.org/officeDocument/2006/relationships/image"/><Relationship Id="rId7" Target="../media/image8.png" Type="http://schemas.openxmlformats.org/officeDocument/2006/relationships/image"/><Relationship Id="rId8" Target="../media/image9.png" Type="http://schemas.openxmlformats.org/officeDocument/2006/relationships/image"/><Relationship Id="rId9" Target="../media/image10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5</xdr:col>
      <xdr:colOff>0</xdr:colOff>
      <xdr:row>3</xdr:row>
      <xdr:rowOff>0</xdr:rowOff>
    </xdr:from>
    <xdr:to>
      <xdr:col>16</xdr:col>
      <xdr:colOff>484350</xdr:colOff>
      <xdr:row>40</xdr:row>
      <xdr:rowOff>142875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6353175" cy="71913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5</xdr:row>
      <xdr:rowOff>0</xdr:rowOff>
    </xdr:from>
    <xdr:to>
      <xdr:col>18</xdr:col>
      <xdr:colOff>121673</xdr:colOff>
      <xdr:row>6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7</xdr:row>
      <xdr:rowOff>0</xdr:rowOff>
    </xdr:from>
    <xdr:to>
      <xdr:col>18</xdr:col>
      <xdr:colOff>121673</xdr:colOff>
      <xdr:row>8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9</xdr:row>
      <xdr:rowOff>0</xdr:rowOff>
    </xdr:from>
    <xdr:to>
      <xdr:col>18</xdr:col>
      <xdr:colOff>121673</xdr:colOff>
      <xdr:row>10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11</xdr:row>
      <xdr:rowOff>0</xdr:rowOff>
    </xdr:from>
    <xdr:to>
      <xdr:col>18</xdr:col>
      <xdr:colOff>121673</xdr:colOff>
      <xdr:row>12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</xdr:row>
      <xdr:rowOff>0</xdr:rowOff>
    </xdr:from>
    <xdr:to>
      <xdr:col>18</xdr:col>
      <xdr:colOff>121673</xdr:colOff>
      <xdr:row>14</xdr:row>
      <xdr:rowOff>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</xdr:row>
      <xdr:rowOff>0</xdr:rowOff>
    </xdr:from>
    <xdr:to>
      <xdr:col>18</xdr:col>
      <xdr:colOff>121673</xdr:colOff>
      <xdr:row>16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</xdr:row>
      <xdr:rowOff>0</xdr:rowOff>
    </xdr:from>
    <xdr:to>
      <xdr:col>18</xdr:col>
      <xdr:colOff>121673</xdr:colOff>
      <xdr:row>18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19</xdr:row>
      <xdr:rowOff>0</xdr:rowOff>
    </xdr:from>
    <xdr:to>
      <xdr:col>18</xdr:col>
      <xdr:colOff>121673</xdr:colOff>
      <xdr:row>20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21</xdr:row>
      <xdr:rowOff>0</xdr:rowOff>
    </xdr:from>
    <xdr:to>
      <xdr:col>18</xdr:col>
      <xdr:colOff>121673</xdr:colOff>
      <xdr:row>22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_rels/sheet3.xml.rels><?xml version="1.0" encoding="UTF-8" standalone="no"?><Relationships xmlns="http://schemas.openxmlformats.org/package/2006/relationships"><Relationship Id="rId1" Target="../drawings/drawing2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C34"/>
  <sheetViews>
    <sheetView workbookViewId="0"/>
  </sheetViews>
  <sheetFormatPr defaultRowHeight="15.0"/>
  <cols>
    <col min="2" max="2" bestFit="true" customWidth="true" width="35.42578125" outlineLevel="0"/>
    <col min="3" max="3" bestFit="true" customWidth="true" width="9.42578125" outlineLevel="0"/>
  </cols>
  <sheetData>
    <row r="1">
      <c r="B1" s="2" t="s">
        <v>0</v>
      </c>
    </row>
    <row r="2">
      <c r="B2" s="4" t="s">
        <v>1</v>
      </c>
    </row>
    <row r="3">
      <c r="C3" s="8" t="s">
        <v>358</v>
      </c>
    </row>
    <row r="4" ht="15.0" customHeight="true"/>
    <row r="5">
      <c r="B5" s="8" t="s">
        <v>2</v>
      </c>
    </row>
    <row r="6">
      <c r="B6" s="10" t="s">
        <v>3</v>
      </c>
      <c r="C6" s="30">
        <f>HYPERLINK("#'complete'!B8", "show")</f>
      </c>
    </row>
    <row r="7">
      <c r="B7" s="10" t="s">
        <v>22</v>
      </c>
      <c r="C7" s="30">
        <f>HYPERLINK("#'complete'!B35", "show")</f>
      </c>
    </row>
    <row r="8">
      <c r="B8" s="10" t="s">
        <v>29</v>
      </c>
      <c r="C8" s="30">
        <f>HYPERLINK("#'complete'!B57", "show")</f>
      </c>
    </row>
    <row r="9">
      <c r="B9" s="10" t="s">
        <v>30</v>
      </c>
      <c r="C9" s="30">
        <f>HYPERLINK("#'complete'!B84", "show")</f>
      </c>
    </row>
    <row r="10">
      <c r="B10" s="10" t="s">
        <v>87</v>
      </c>
      <c r="C10" s="30">
        <f>HYPERLINK("#'complete'!B152", "show")</f>
      </c>
    </row>
    <row r="11">
      <c r="B11" s="10" t="s">
        <v>88</v>
      </c>
      <c r="C11" s="30">
        <f>HYPERLINK("#'complete'!B220", "show")</f>
      </c>
    </row>
    <row r="12">
      <c r="B12" s="10" t="s">
        <v>253</v>
      </c>
      <c r="C12" s="30">
        <f>HYPERLINK("#'complete'!B410", "show")</f>
      </c>
    </row>
    <row r="14">
      <c r="B14" s="8" t="s">
        <v>261</v>
      </c>
    </row>
    <row r="15">
      <c r="B15" s="10" t="s">
        <v>262</v>
      </c>
      <c r="C15" s="30">
        <f>HYPERLINK("#'complete'!B804", "show")</f>
      </c>
    </row>
    <row r="16">
      <c r="B16" s="10" t="s">
        <v>265</v>
      </c>
      <c r="C16" s="30">
        <f>HYPERLINK("#'complete'!B813", "show")</f>
      </c>
    </row>
    <row r="17">
      <c r="B17" s="10" t="s">
        <v>266</v>
      </c>
      <c r="C17" s="30">
        <f>HYPERLINK("#'complete'!B840", "show")</f>
      </c>
    </row>
    <row r="18">
      <c r="B18" s="10" t="s">
        <v>271</v>
      </c>
      <c r="C18" s="30">
        <f>HYPERLINK("#'complete'!B853", "show")</f>
      </c>
    </row>
    <row r="19">
      <c r="B19" s="10" t="s">
        <v>292</v>
      </c>
      <c r="C19" s="30">
        <f>HYPERLINK("#'complete'!B930", "show")</f>
      </c>
    </row>
    <row r="20">
      <c r="B20" s="10" t="s">
        <v>297</v>
      </c>
      <c r="C20" s="30">
        <f>HYPERLINK("#'complete'!B990", "show")</f>
      </c>
    </row>
    <row r="21">
      <c r="B21" s="10" t="s">
        <v>306</v>
      </c>
      <c r="C21" s="30">
        <f>HYPERLINK("#'complete'!B1002", "show")</f>
      </c>
    </row>
    <row r="23">
      <c r="B23" s="8" t="s">
        <v>308</v>
      </c>
    </row>
    <row r="24">
      <c r="B24" s="10" t="s">
        <v>309</v>
      </c>
      <c r="C24" s="30">
        <f>HYPERLINK("#'complete'!B1013", "show")</f>
      </c>
    </row>
    <row r="25">
      <c r="B25" s="10" t="s">
        <v>329</v>
      </c>
      <c r="C25" s="30">
        <f>HYPERLINK("#'complete'!B1044", "show")</f>
      </c>
    </row>
    <row r="26">
      <c r="B26" s="10" t="s">
        <v>336</v>
      </c>
      <c r="C26" s="30">
        <f>HYPERLINK("#'complete'!B1057", "show")</f>
      </c>
    </row>
    <row r="27">
      <c r="B27" s="10" t="s">
        <v>341</v>
      </c>
      <c r="C27" s="30">
        <f>HYPERLINK("#'complete'!B1073", "show")</f>
      </c>
    </row>
    <row r="29">
      <c r="B29" s="8" t="s">
        <v>347</v>
      </c>
    </row>
    <row r="30">
      <c r="B30" s="10" t="s">
        <v>348</v>
      </c>
      <c r="C30" s="30">
        <f>HYPERLINK("#'complete'!B1083", "show")</f>
      </c>
    </row>
    <row r="31">
      <c r="B31" s="10" t="s">
        <v>349</v>
      </c>
      <c r="C31" s="30">
        <f>HYPERLINK("#'complete'!B1093", "show")</f>
      </c>
    </row>
    <row r="32">
      <c r="B32" s="10" t="s">
        <v>350</v>
      </c>
      <c r="C32" s="30">
        <f>HYPERLINK("#'complete'!B1125", "show")</f>
      </c>
    </row>
    <row r="33">
      <c r="B33" s="10" t="s">
        <v>352</v>
      </c>
      <c r="C33" s="30">
        <f>HYPERLINK("#'complete'!B1315", "show")</f>
      </c>
    </row>
    <row r="34">
      <c r="B34" s="10" t="s">
        <v>353</v>
      </c>
      <c r="C34" s="30">
        <f>HYPERLINK("#'complete'!B1472", "show")</f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AD1603"/>
  <sheetViews>
    <sheetView workbookViewId="0"/>
  </sheetViews>
  <sheetFormatPr defaultRowHeight="15.0"/>
  <cols>
    <col min="2" max="2" bestFit="true" customWidth="true" width="70.42578125" outlineLevel="0"/>
    <col min="3" max="3" bestFit="true" customWidth="true" width="37.42578125" outlineLevel="0"/>
    <col min="4" max="4" bestFit="true" customWidth="true" width="30.42578125" outlineLevel="0"/>
    <col min="5" max="5" bestFit="true" customWidth="true" width="30.42578125" outlineLevel="0"/>
    <col min="6" max="6" bestFit="true" customWidth="true" width="33.42578125" outlineLevel="0"/>
    <col min="7" max="7" bestFit="true" customWidth="true" width="22.42578125" outlineLevel="0"/>
    <col min="8" max="8" bestFit="true" customWidth="true" width="22.42578125" outlineLevel="0"/>
    <col min="9" max="9" bestFit="true" customWidth="true" width="22.42578125" outlineLevel="0"/>
    <col min="10" max="10" bestFit="true" customWidth="true" width="28.42578125" outlineLevel="0"/>
    <col min="11" max="11" bestFit="true" customWidth="true" width="32.42578125" outlineLevel="0"/>
    <col min="12" max="12" bestFit="true" customWidth="true" width="25.42578125" outlineLevel="0"/>
    <col min="13" max="13" bestFit="true" customWidth="true" width="23.42578125" outlineLevel="0"/>
    <col min="14" max="14" bestFit="true" customWidth="true" width="22.42578125" outlineLevel="0"/>
    <col min="15" max="15" bestFit="true" customWidth="true" width="22.42578125" outlineLevel="0"/>
    <col min="16" max="16" bestFit="true" customWidth="true" width="22.42578125" outlineLevel="0"/>
    <col min="17" max="17" bestFit="true" customWidth="true" width="23.42578125" outlineLevel="0"/>
    <col min="18" max="18" bestFit="true" customWidth="true" width="22.42578125" outlineLevel="0"/>
    <col min="19" max="19" bestFit="true" customWidth="true" width="23.42578125" outlineLevel="0"/>
    <col min="20" max="20" bestFit="true" customWidth="true" width="22.42578125" outlineLevel="0"/>
    <col min="21" max="21" bestFit="true" customWidth="true" width="22.42578125" outlineLevel="0"/>
    <col min="22" max="22" bestFit="true" customWidth="true" width="22.42578125" outlineLevel="0"/>
    <col min="23" max="23" bestFit="true" customWidth="true" width="23.42578125" outlineLevel="0"/>
    <col min="24" max="24" bestFit="true" customWidth="true" width="22.42578125" outlineLevel="0"/>
    <col min="25" max="25" bestFit="true" customWidth="true" width="23.42578125" outlineLevel="0"/>
    <col min="26" max="26" bestFit="true" customWidth="true" width="22.42578125" outlineLevel="0"/>
    <col min="27" max="27" bestFit="true" customWidth="true" width="22.42578125" outlineLevel="0"/>
    <col min="28" max="28" bestFit="true" customWidth="true" width="22.42578125" outlineLevel="0"/>
    <col min="29" max="29" bestFit="true" customWidth="true" width="22.42578125" outlineLevel="0"/>
    <col min="30" max="30" bestFit="true" customWidth="true" width="22.42578125" outlineLevel="0"/>
  </cols>
  <sheetData>
    <row r="1">
      <c r="B1" s="2" t="s">
        <v>0</v>
      </c>
    </row>
    <row r="2">
      <c r="B2" s="4" t="s">
        <v>1</v>
      </c>
    </row>
    <row r="3">
      <c r="B3" s="6">
        <f>HYPERLINK("#'Navigation'!A1", "back to navigation")</f>
      </c>
    </row>
    <row r="6">
      <c r="B6" s="8" t="s">
        <v>2</v>
      </c>
    </row>
    <row r="8">
      <c r="B8" s="10" t="s">
        <v>3</v>
      </c>
    </row>
    <row r="10">
      <c r="B10" s="12" t="s">
        <v>4</v>
      </c>
    </row>
    <row r="12">
      <c r="B12" s="13" t="s">
        <v>5</v>
      </c>
      <c r="C12" s="15" t="s">
        <v>6</v>
      </c>
      <c r="D12" s="15" t="s">
        <v>7</v>
      </c>
      <c r="E12" s="15" t="s">
        <v>8</v>
      </c>
      <c r="F12" s="15" t="s">
        <v>9</v>
      </c>
      <c r="G12" s="15" t="s">
        <v>10</v>
      </c>
      <c r="H12" s="15" t="s">
        <v>11</v>
      </c>
    </row>
    <row r="13">
      <c r="B13" s="16" t="s">
        <v>6</v>
      </c>
      <c r="C13" s="18" t="s">
        <v>5</v>
      </c>
      <c r="D13" s="18" t="s">
        <v>5</v>
      </c>
      <c r="E13" s="18" t="s">
        <v>5</v>
      </c>
      <c r="F13" s="18" t="s">
        <v>5</v>
      </c>
      <c r="G13" s="19" t="n">
        <v>0.12007080617841553</v>
      </c>
      <c r="H13" s="19" t="n">
        <v>0.33600943381386383</v>
      </c>
    </row>
    <row r="14">
      <c r="B14" s="16" t="s">
        <v>7</v>
      </c>
      <c r="C14" s="21" t="s">
        <v>5</v>
      </c>
      <c r="D14" s="21" t="s">
        <v>5</v>
      </c>
      <c r="E14" s="21" t="s">
        <v>5</v>
      </c>
      <c r="F14" s="21" t="s">
        <v>5</v>
      </c>
      <c r="G14" s="22" t="n">
        <v>0.13715757089044417</v>
      </c>
      <c r="H14" s="22" t="n">
        <v>0.22872093628229165</v>
      </c>
    </row>
    <row r="15">
      <c r="B15" s="16" t="s">
        <v>8</v>
      </c>
      <c r="C15" s="18" t="s">
        <v>5</v>
      </c>
      <c r="D15" s="18" t="s">
        <v>5</v>
      </c>
      <c r="E15" s="18" t="s">
        <v>5</v>
      </c>
      <c r="F15" s="18" t="s">
        <v>5</v>
      </c>
      <c r="G15" s="19" t="n">
        <v>0.2654531055225032</v>
      </c>
      <c r="H15" s="19" t="n">
        <v>0.21091820499645766</v>
      </c>
    </row>
    <row r="16">
      <c r="B16" s="16" t="s">
        <v>9</v>
      </c>
      <c r="C16" s="21" t="s">
        <v>5</v>
      </c>
      <c r="D16" s="21" t="s">
        <v>5</v>
      </c>
      <c r="E16" s="21" t="s">
        <v>5</v>
      </c>
      <c r="F16" s="21" t="s">
        <v>5</v>
      </c>
      <c r="G16" s="22" t="n">
        <v>0.18423077840882132</v>
      </c>
      <c r="H16" s="22" t="n">
        <v>0.2718776614095152</v>
      </c>
    </row>
    <row r="17">
      <c r="B17" s="16" t="s">
        <v>10</v>
      </c>
      <c r="C17" s="18" t="s">
        <v>5</v>
      </c>
      <c r="D17" s="18" t="s">
        <v>5</v>
      </c>
      <c r="E17" s="18" t="s">
        <v>5</v>
      </c>
      <c r="F17" s="18" t="s">
        <v>5</v>
      </c>
      <c r="G17" s="18" t="s">
        <v>5</v>
      </c>
      <c r="H17" s="18" t="s">
        <v>5</v>
      </c>
    </row>
    <row r="18">
      <c r="B18" s="16" t="s">
        <v>11</v>
      </c>
      <c r="C18" s="21" t="s">
        <v>5</v>
      </c>
      <c r="D18" s="21" t="s">
        <v>5</v>
      </c>
      <c r="E18" s="21" t="s">
        <v>5</v>
      </c>
      <c r="F18" s="21" t="s">
        <v>5</v>
      </c>
      <c r="G18" s="22" t="n">
        <v>0.41265274985130196</v>
      </c>
      <c r="H18" s="21" t="s">
        <v>5</v>
      </c>
    </row>
    <row r="21">
      <c r="B21" s="12" t="s">
        <v>12</v>
      </c>
    </row>
    <row r="23">
      <c r="B23" s="13" t="s">
        <v>5</v>
      </c>
      <c r="C23" s="15" t="s">
        <v>3</v>
      </c>
    </row>
    <row r="24">
      <c r="B24" s="16" t="s">
        <v>13</v>
      </c>
      <c r="C24" s="19" t="n">
        <v>0.12007080617841553</v>
      </c>
    </row>
    <row r="25">
      <c r="B25" s="16" t="s">
        <v>14</v>
      </c>
      <c r="C25" s="22" t="n">
        <v>0.33600943381386383</v>
      </c>
    </row>
    <row r="26">
      <c r="B26" s="16" t="s">
        <v>15</v>
      </c>
      <c r="C26" s="19" t="n">
        <v>0.13715757089044417</v>
      </c>
    </row>
    <row r="27">
      <c r="B27" s="16" t="s">
        <v>16</v>
      </c>
      <c r="C27" s="22" t="n">
        <v>0.22872093628229165</v>
      </c>
    </row>
    <row r="28">
      <c r="B28" s="16" t="s">
        <v>17</v>
      </c>
      <c r="C28" s="19" t="n">
        <v>0.2654531055225032</v>
      </c>
    </row>
    <row r="29">
      <c r="B29" s="16" t="s">
        <v>18</v>
      </c>
      <c r="C29" s="22" t="n">
        <v>0.21091820499645766</v>
      </c>
    </row>
    <row r="30">
      <c r="B30" s="16" t="s">
        <v>19</v>
      </c>
      <c r="C30" s="19" t="n">
        <v>0.18423077840882132</v>
      </c>
    </row>
    <row r="31">
      <c r="B31" s="16" t="s">
        <v>20</v>
      </c>
      <c r="C31" s="22" t="n">
        <v>0.2718776614095152</v>
      </c>
    </row>
    <row r="32">
      <c r="B32" s="16" t="s">
        <v>21</v>
      </c>
      <c r="C32" s="19" t="n">
        <v>0.41265274985130196</v>
      </c>
    </row>
    <row r="35">
      <c r="B35" s="10" t="s">
        <v>22</v>
      </c>
    </row>
    <row r="37">
      <c r="B37" s="12" t="s">
        <v>23</v>
      </c>
    </row>
    <row r="39">
      <c r="B39" s="13" t="s">
        <v>5</v>
      </c>
      <c r="C39" s="15" t="s">
        <v>6</v>
      </c>
      <c r="D39" s="15" t="s">
        <v>7</v>
      </c>
      <c r="E39" s="15" t="s">
        <v>8</v>
      </c>
      <c r="F39" s="15" t="s">
        <v>9</v>
      </c>
      <c r="G39" s="15" t="s">
        <v>10</v>
      </c>
      <c r="H39" s="15" t="s">
        <v>11</v>
      </c>
    </row>
    <row r="40">
      <c r="B40" s="16" t="s">
        <v>6</v>
      </c>
      <c r="C40" s="18" t="s">
        <v>5</v>
      </c>
      <c r="D40" s="18" t="s">
        <v>5</v>
      </c>
      <c r="E40" s="18" t="s">
        <v>5</v>
      </c>
      <c r="F40" s="18" t="s">
        <v>5</v>
      </c>
      <c r="G40" s="19" t="n">
        <v>0.13865521683927007</v>
      </c>
      <c r="H40" s="18" t="s">
        <v>5</v>
      </c>
    </row>
    <row r="41">
      <c r="B41" s="16" t="s">
        <v>7</v>
      </c>
      <c r="C41" s="21" t="s">
        <v>5</v>
      </c>
      <c r="D41" s="21" t="s">
        <v>5</v>
      </c>
      <c r="E41" s="21" t="s">
        <v>5</v>
      </c>
      <c r="F41" s="21" t="s">
        <v>5</v>
      </c>
      <c r="G41" s="22" t="n">
        <v>0.09438232330545215</v>
      </c>
      <c r="H41" s="21" t="s">
        <v>5</v>
      </c>
    </row>
    <row r="42">
      <c r="B42" s="16" t="s">
        <v>8</v>
      </c>
      <c r="C42" s="18" t="s">
        <v>5</v>
      </c>
      <c r="D42" s="18" t="s">
        <v>5</v>
      </c>
      <c r="E42" s="18" t="s">
        <v>5</v>
      </c>
      <c r="F42" s="18" t="s">
        <v>5</v>
      </c>
      <c r="G42" s="19" t="n">
        <v>0.08703597728548901</v>
      </c>
      <c r="H42" s="18" t="s">
        <v>5</v>
      </c>
    </row>
    <row r="43">
      <c r="B43" s="16" t="s">
        <v>9</v>
      </c>
      <c r="C43" s="21" t="s">
        <v>5</v>
      </c>
      <c r="D43" s="21" t="s">
        <v>5</v>
      </c>
      <c r="E43" s="21" t="s">
        <v>5</v>
      </c>
      <c r="F43" s="21" t="s">
        <v>5</v>
      </c>
      <c r="G43" s="22" t="n">
        <v>0.11219106460377778</v>
      </c>
      <c r="H43" s="21" t="s">
        <v>5</v>
      </c>
    </row>
    <row r="44">
      <c r="B44" s="16" t="s">
        <v>10</v>
      </c>
      <c r="C44" s="18" t="s">
        <v>5</v>
      </c>
      <c r="D44" s="18" t="s">
        <v>5</v>
      </c>
      <c r="E44" s="18" t="s">
        <v>5</v>
      </c>
      <c r="F44" s="18" t="s">
        <v>5</v>
      </c>
      <c r="G44" s="18" t="s">
        <v>5</v>
      </c>
      <c r="H44" s="18" t="s">
        <v>5</v>
      </c>
    </row>
    <row r="45">
      <c r="B45" s="16" t="s">
        <v>11</v>
      </c>
      <c r="C45" s="21" t="s">
        <v>5</v>
      </c>
      <c r="D45" s="21" t="s">
        <v>5</v>
      </c>
      <c r="E45" s="21" t="s">
        <v>5</v>
      </c>
      <c r="F45" s="21" t="s">
        <v>5</v>
      </c>
      <c r="G45" s="21" t="s">
        <v>5</v>
      </c>
      <c r="H45" s="21" t="s">
        <v>5</v>
      </c>
    </row>
    <row r="48">
      <c r="B48" s="12" t="s">
        <v>24</v>
      </c>
    </row>
    <row r="50">
      <c r="B50" s="13" t="s">
        <v>5</v>
      </c>
      <c r="C50" s="15" t="s">
        <v>24</v>
      </c>
    </row>
    <row r="51">
      <c r="B51" s="16" t="s">
        <v>25</v>
      </c>
      <c r="C51" s="19" t="n">
        <v>0.08703597728548887</v>
      </c>
    </row>
    <row r="52">
      <c r="B52" s="16" t="s">
        <v>26</v>
      </c>
      <c r="C52" s="22" t="n">
        <v>0.11219106460377765</v>
      </c>
    </row>
    <row r="53">
      <c r="B53" s="16" t="s">
        <v>27</v>
      </c>
      <c r="C53" s="19" t="n">
        <v>0.13865521683926996</v>
      </c>
    </row>
    <row r="54">
      <c r="B54" s="16" t="s">
        <v>28</v>
      </c>
      <c r="C54" s="22" t="n">
        <v>0.09438232330545207</v>
      </c>
    </row>
    <row r="57">
      <c r="B57" s="10" t="s">
        <v>29</v>
      </c>
    </row>
    <row r="59">
      <c r="B59" s="12" t="s">
        <v>4</v>
      </c>
    </row>
    <row r="61">
      <c r="B61" s="13" t="s">
        <v>5</v>
      </c>
      <c r="C61" s="15" t="s">
        <v>6</v>
      </c>
      <c r="D61" s="15" t="s">
        <v>7</v>
      </c>
      <c r="E61" s="15" t="s">
        <v>8</v>
      </c>
      <c r="F61" s="15" t="s">
        <v>9</v>
      </c>
      <c r="G61" s="15" t="s">
        <v>10</v>
      </c>
      <c r="H61" s="15" t="s">
        <v>11</v>
      </c>
    </row>
    <row r="62">
      <c r="B62" s="16" t="s">
        <v>6</v>
      </c>
      <c r="C62" s="18" t="s">
        <v>5</v>
      </c>
      <c r="D62" s="18" t="s">
        <v>5</v>
      </c>
      <c r="E62" s="18" t="s">
        <v>5</v>
      </c>
      <c r="F62" s="18" t="s">
        <v>5</v>
      </c>
      <c r="G62" s="19" t="n">
        <v>0.2587260230176856</v>
      </c>
      <c r="H62" s="19" t="n">
        <v>0.33600943381386383</v>
      </c>
    </row>
    <row r="63">
      <c r="B63" s="16" t="s">
        <v>7</v>
      </c>
      <c r="C63" s="21" t="s">
        <v>5</v>
      </c>
      <c r="D63" s="21" t="s">
        <v>5</v>
      </c>
      <c r="E63" s="21" t="s">
        <v>5</v>
      </c>
      <c r="F63" s="21" t="s">
        <v>5</v>
      </c>
      <c r="G63" s="22" t="n">
        <v>0.23153989419589632</v>
      </c>
      <c r="H63" s="22" t="n">
        <v>0.22872093628229165</v>
      </c>
    </row>
    <row r="64">
      <c r="B64" s="16" t="s">
        <v>8</v>
      </c>
      <c r="C64" s="18" t="s">
        <v>5</v>
      </c>
      <c r="D64" s="18" t="s">
        <v>5</v>
      </c>
      <c r="E64" s="18" t="s">
        <v>5</v>
      </c>
      <c r="F64" s="18" t="s">
        <v>5</v>
      </c>
      <c r="G64" s="19" t="n">
        <v>0.3524890828079922</v>
      </c>
      <c r="H64" s="19" t="n">
        <v>0.21091820499645766</v>
      </c>
    </row>
    <row r="65">
      <c r="B65" s="16" t="s">
        <v>9</v>
      </c>
      <c r="C65" s="21" t="s">
        <v>5</v>
      </c>
      <c r="D65" s="21" t="s">
        <v>5</v>
      </c>
      <c r="E65" s="21" t="s">
        <v>5</v>
      </c>
      <c r="F65" s="21" t="s">
        <v>5</v>
      </c>
      <c r="G65" s="22" t="n">
        <v>0.2964218430125991</v>
      </c>
      <c r="H65" s="22" t="n">
        <v>0.2718776614095152</v>
      </c>
    </row>
    <row r="66">
      <c r="B66" s="16" t="s">
        <v>10</v>
      </c>
      <c r="C66" s="18" t="s">
        <v>5</v>
      </c>
      <c r="D66" s="18" t="s">
        <v>5</v>
      </c>
      <c r="E66" s="18" t="s">
        <v>5</v>
      </c>
      <c r="F66" s="18" t="s">
        <v>5</v>
      </c>
      <c r="G66" s="18" t="s">
        <v>5</v>
      </c>
      <c r="H66" s="18" t="s">
        <v>5</v>
      </c>
    </row>
    <row r="67">
      <c r="B67" s="16" t="s">
        <v>11</v>
      </c>
      <c r="C67" s="21" t="s">
        <v>5</v>
      </c>
      <c r="D67" s="21" t="s">
        <v>5</v>
      </c>
      <c r="E67" s="21" t="s">
        <v>5</v>
      </c>
      <c r="F67" s="21" t="s">
        <v>5</v>
      </c>
      <c r="G67" s="22" t="n">
        <v>0.4126527498513021</v>
      </c>
      <c r="H67" s="21" t="s">
        <v>5</v>
      </c>
    </row>
    <row r="70">
      <c r="B70" s="12" t="s">
        <v>12</v>
      </c>
    </row>
    <row r="72">
      <c r="B72" s="13" t="s">
        <v>5</v>
      </c>
      <c r="C72" s="15" t="s">
        <v>29</v>
      </c>
    </row>
    <row r="73">
      <c r="B73" s="16" t="s">
        <v>13</v>
      </c>
      <c r="C73" s="19" t="n">
        <v>0.2587260230176856</v>
      </c>
    </row>
    <row r="74">
      <c r="B74" s="16" t="s">
        <v>14</v>
      </c>
      <c r="C74" s="22" t="n">
        <v>0.33600943381386383</v>
      </c>
    </row>
    <row r="75">
      <c r="B75" s="16" t="s">
        <v>15</v>
      </c>
      <c r="C75" s="19" t="n">
        <v>0.23153989419589632</v>
      </c>
    </row>
    <row r="76">
      <c r="B76" s="16" t="s">
        <v>16</v>
      </c>
      <c r="C76" s="22" t="n">
        <v>0.22872093628229165</v>
      </c>
    </row>
    <row r="77">
      <c r="B77" s="16" t="s">
        <v>17</v>
      </c>
      <c r="C77" s="19" t="n">
        <v>0.3524890828079922</v>
      </c>
    </row>
    <row r="78">
      <c r="B78" s="16" t="s">
        <v>18</v>
      </c>
      <c r="C78" s="22" t="n">
        <v>0.21091820499645766</v>
      </c>
    </row>
    <row r="79">
      <c r="B79" s="16" t="s">
        <v>19</v>
      </c>
      <c r="C79" s="19" t="n">
        <v>0.2964218430125991</v>
      </c>
    </row>
    <row r="80">
      <c r="B80" s="16" t="s">
        <v>20</v>
      </c>
      <c r="C80" s="22" t="n">
        <v>0.2718776614095152</v>
      </c>
    </row>
    <row r="81">
      <c r="B81" s="16" t="s">
        <v>21</v>
      </c>
      <c r="C81" s="19" t="n">
        <v>0.4126527498513021</v>
      </c>
    </row>
    <row r="84">
      <c r="B84" s="10" t="s">
        <v>30</v>
      </c>
    </row>
    <row r="86">
      <c r="B86" s="12" t="s">
        <v>4</v>
      </c>
    </row>
    <row r="88">
      <c r="B88" s="13" t="s">
        <v>5</v>
      </c>
      <c r="C88" s="15" t="s">
        <v>6</v>
      </c>
      <c r="D88" s="15" t="s">
        <v>7</v>
      </c>
      <c r="E88" s="15" t="s">
        <v>8</v>
      </c>
      <c r="F88" s="15" t="s">
        <v>9</v>
      </c>
      <c r="G88" s="15" t="s">
        <v>10</v>
      </c>
      <c r="H88" s="15" t="s">
        <v>11</v>
      </c>
    </row>
    <row r="89">
      <c r="B89" s="16" t="s">
        <v>31</v>
      </c>
      <c r="C89" s="23" t="n">
        <v>0.9268206709823769</v>
      </c>
      <c r="D89" s="18" t="s">
        <v>5</v>
      </c>
      <c r="E89" s="18" t="s">
        <v>5</v>
      </c>
      <c r="F89" s="18" t="s">
        <v>5</v>
      </c>
      <c r="G89" s="18" t="s">
        <v>5</v>
      </c>
      <c r="H89" s="18" t="s">
        <v>5</v>
      </c>
    </row>
    <row r="90">
      <c r="B90" s="16" t="s">
        <v>32</v>
      </c>
      <c r="C90" s="24" t="n">
        <v>0.9249577552016024</v>
      </c>
      <c r="D90" s="21" t="s">
        <v>5</v>
      </c>
      <c r="E90" s="21" t="s">
        <v>5</v>
      </c>
      <c r="F90" s="21" t="s">
        <v>5</v>
      </c>
      <c r="G90" s="21" t="s">
        <v>5</v>
      </c>
      <c r="H90" s="21" t="s">
        <v>5</v>
      </c>
    </row>
    <row r="91">
      <c r="B91" s="16" t="s">
        <v>33</v>
      </c>
      <c r="C91" s="23" t="n">
        <v>0.9492499235325612</v>
      </c>
      <c r="D91" s="18" t="s">
        <v>5</v>
      </c>
      <c r="E91" s="18" t="s">
        <v>5</v>
      </c>
      <c r="F91" s="18" t="s">
        <v>5</v>
      </c>
      <c r="G91" s="18" t="s">
        <v>5</v>
      </c>
      <c r="H91" s="18" t="s">
        <v>5</v>
      </c>
    </row>
    <row r="92">
      <c r="B92" s="16" t="s">
        <v>34</v>
      </c>
      <c r="C92" s="21" t="s">
        <v>5</v>
      </c>
      <c r="D92" s="24" t="n">
        <v>0.7537542035378217</v>
      </c>
      <c r="E92" s="21" t="s">
        <v>5</v>
      </c>
      <c r="F92" s="21" t="s">
        <v>5</v>
      </c>
      <c r="G92" s="21" t="s">
        <v>5</v>
      </c>
      <c r="H92" s="21" t="s">
        <v>5</v>
      </c>
    </row>
    <row r="93">
      <c r="B93" s="16" t="s">
        <v>35</v>
      </c>
      <c r="C93" s="18" t="s">
        <v>5</v>
      </c>
      <c r="D93" s="23" t="n">
        <v>0.741713198723544</v>
      </c>
      <c r="E93" s="18" t="s">
        <v>5</v>
      </c>
      <c r="F93" s="18" t="s">
        <v>5</v>
      </c>
      <c r="G93" s="18" t="s">
        <v>5</v>
      </c>
      <c r="H93" s="18" t="s">
        <v>5</v>
      </c>
    </row>
    <row r="94">
      <c r="B94" s="16" t="s">
        <v>36</v>
      </c>
      <c r="C94" s="21" t="s">
        <v>5</v>
      </c>
      <c r="D94" s="24" t="n">
        <v>0.836676664811081</v>
      </c>
      <c r="E94" s="21" t="s">
        <v>5</v>
      </c>
      <c r="F94" s="21" t="s">
        <v>5</v>
      </c>
      <c r="G94" s="21" t="s">
        <v>5</v>
      </c>
      <c r="H94" s="21" t="s">
        <v>5</v>
      </c>
    </row>
    <row r="95">
      <c r="B95" s="16" t="s">
        <v>37</v>
      </c>
      <c r="C95" s="18" t="s">
        <v>5</v>
      </c>
      <c r="D95" s="23" t="n">
        <v>0.8059611301862881</v>
      </c>
      <c r="E95" s="18" t="s">
        <v>5</v>
      </c>
      <c r="F95" s="18" t="s">
        <v>5</v>
      </c>
      <c r="G95" s="18" t="s">
        <v>5</v>
      </c>
      <c r="H95" s="18" t="s">
        <v>5</v>
      </c>
    </row>
    <row r="96">
      <c r="B96" s="16" t="s">
        <v>38</v>
      </c>
      <c r="C96" s="21" t="s">
        <v>5</v>
      </c>
      <c r="D96" s="24" t="n">
        <v>0.8345836948189492</v>
      </c>
      <c r="E96" s="21" t="s">
        <v>5</v>
      </c>
      <c r="F96" s="21" t="s">
        <v>5</v>
      </c>
      <c r="G96" s="21" t="s">
        <v>5</v>
      </c>
      <c r="H96" s="21" t="s">
        <v>5</v>
      </c>
    </row>
    <row r="97">
      <c r="B97" s="16" t="s">
        <v>39</v>
      </c>
      <c r="C97" s="18" t="s">
        <v>5</v>
      </c>
      <c r="D97" s="18" t="s">
        <v>5</v>
      </c>
      <c r="E97" s="23" t="n">
        <v>0.9007375605684179</v>
      </c>
      <c r="F97" s="18" t="s">
        <v>5</v>
      </c>
      <c r="G97" s="18" t="s">
        <v>5</v>
      </c>
      <c r="H97" s="18" t="s">
        <v>5</v>
      </c>
    </row>
    <row r="98">
      <c r="B98" s="16" t="s">
        <v>40</v>
      </c>
      <c r="C98" s="21" t="s">
        <v>5</v>
      </c>
      <c r="D98" s="21" t="s">
        <v>5</v>
      </c>
      <c r="E98" s="24" t="n">
        <v>0.9147079541246601</v>
      </c>
      <c r="F98" s="21" t="s">
        <v>5</v>
      </c>
      <c r="G98" s="21" t="s">
        <v>5</v>
      </c>
      <c r="H98" s="21" t="s">
        <v>5</v>
      </c>
    </row>
    <row r="99">
      <c r="B99" s="16" t="s">
        <v>41</v>
      </c>
      <c r="C99" s="18" t="s">
        <v>5</v>
      </c>
      <c r="D99" s="18" t="s">
        <v>5</v>
      </c>
      <c r="E99" s="23" t="n">
        <v>0.918745669556101</v>
      </c>
      <c r="F99" s="18" t="s">
        <v>5</v>
      </c>
      <c r="G99" s="18" t="s">
        <v>5</v>
      </c>
      <c r="H99" s="18" t="s">
        <v>5</v>
      </c>
    </row>
    <row r="100">
      <c r="B100" s="16" t="s">
        <v>42</v>
      </c>
      <c r="C100" s="21" t="s">
        <v>5</v>
      </c>
      <c r="D100" s="21" t="s">
        <v>5</v>
      </c>
      <c r="E100" s="24" t="n">
        <v>0.9034413697658148</v>
      </c>
      <c r="F100" s="21" t="s">
        <v>5</v>
      </c>
      <c r="G100" s="21" t="s">
        <v>5</v>
      </c>
      <c r="H100" s="21" t="s">
        <v>5</v>
      </c>
    </row>
    <row r="101">
      <c r="B101" s="16" t="s">
        <v>43</v>
      </c>
      <c r="C101" s="18" t="s">
        <v>5</v>
      </c>
      <c r="D101" s="18" t="s">
        <v>5</v>
      </c>
      <c r="E101" s="23" t="n">
        <v>0.9151040759236209</v>
      </c>
      <c r="F101" s="18" t="s">
        <v>5</v>
      </c>
      <c r="G101" s="18" t="s">
        <v>5</v>
      </c>
      <c r="H101" s="18" t="s">
        <v>5</v>
      </c>
    </row>
    <row r="102">
      <c r="B102" s="16" t="s">
        <v>44</v>
      </c>
      <c r="C102" s="21" t="s">
        <v>5</v>
      </c>
      <c r="D102" s="21" t="s">
        <v>5</v>
      </c>
      <c r="E102" s="21" t="s">
        <v>5</v>
      </c>
      <c r="F102" s="24" t="n">
        <v>0.9143216324719216</v>
      </c>
      <c r="G102" s="21" t="s">
        <v>5</v>
      </c>
      <c r="H102" s="21" t="s">
        <v>5</v>
      </c>
    </row>
    <row r="103">
      <c r="B103" s="16" t="s">
        <v>45</v>
      </c>
      <c r="C103" s="18" t="s">
        <v>5</v>
      </c>
      <c r="D103" s="18" t="s">
        <v>5</v>
      </c>
      <c r="E103" s="18" t="s">
        <v>5</v>
      </c>
      <c r="F103" s="23" t="n">
        <v>0.9155880294506518</v>
      </c>
      <c r="G103" s="18" t="s">
        <v>5</v>
      </c>
      <c r="H103" s="18" t="s">
        <v>5</v>
      </c>
    </row>
    <row r="104">
      <c r="B104" s="16" t="s">
        <v>46</v>
      </c>
      <c r="C104" s="21" t="s">
        <v>5</v>
      </c>
      <c r="D104" s="21" t="s">
        <v>5</v>
      </c>
      <c r="E104" s="21" t="s">
        <v>5</v>
      </c>
      <c r="F104" s="24" t="n">
        <v>0.9200986260462786</v>
      </c>
      <c r="G104" s="21" t="s">
        <v>5</v>
      </c>
      <c r="H104" s="21" t="s">
        <v>5</v>
      </c>
    </row>
    <row r="105">
      <c r="B105" s="16" t="s">
        <v>47</v>
      </c>
      <c r="C105" s="18" t="s">
        <v>5</v>
      </c>
      <c r="D105" s="18" t="s">
        <v>5</v>
      </c>
      <c r="E105" s="18" t="s">
        <v>5</v>
      </c>
      <c r="F105" s="23" t="n">
        <v>0.9116887476979464</v>
      </c>
      <c r="G105" s="18" t="s">
        <v>5</v>
      </c>
      <c r="H105" s="18" t="s">
        <v>5</v>
      </c>
    </row>
    <row r="106">
      <c r="B106" s="16" t="s">
        <v>48</v>
      </c>
      <c r="C106" s="21" t="s">
        <v>5</v>
      </c>
      <c r="D106" s="21" t="s">
        <v>5</v>
      </c>
      <c r="E106" s="21" t="s">
        <v>5</v>
      </c>
      <c r="F106" s="24" t="n">
        <v>0.9111213465546597</v>
      </c>
      <c r="G106" s="21" t="s">
        <v>5</v>
      </c>
      <c r="H106" s="21" t="s">
        <v>5</v>
      </c>
    </row>
    <row r="107">
      <c r="B107" s="16" t="s">
        <v>49</v>
      </c>
      <c r="C107" s="18" t="s">
        <v>5</v>
      </c>
      <c r="D107" s="18" t="s">
        <v>5</v>
      </c>
      <c r="E107" s="18" t="s">
        <v>5</v>
      </c>
      <c r="F107" s="18" t="s">
        <v>5</v>
      </c>
      <c r="G107" s="23" t="n">
        <v>0.7668921893596015</v>
      </c>
      <c r="H107" s="18" t="s">
        <v>5</v>
      </c>
    </row>
    <row r="108">
      <c r="B108" s="16" t="s">
        <v>50</v>
      </c>
      <c r="C108" s="21" t="s">
        <v>5</v>
      </c>
      <c r="D108" s="21" t="s">
        <v>5</v>
      </c>
      <c r="E108" s="21" t="s">
        <v>5</v>
      </c>
      <c r="F108" s="21" t="s">
        <v>5</v>
      </c>
      <c r="G108" s="24" t="n">
        <v>0.8396264952922073</v>
      </c>
      <c r="H108" s="21" t="s">
        <v>5</v>
      </c>
    </row>
    <row r="109">
      <c r="B109" s="16" t="s">
        <v>51</v>
      </c>
      <c r="C109" s="18" t="s">
        <v>5</v>
      </c>
      <c r="D109" s="18" t="s">
        <v>5</v>
      </c>
      <c r="E109" s="18" t="s">
        <v>5</v>
      </c>
      <c r="F109" s="18" t="s">
        <v>5</v>
      </c>
      <c r="G109" s="23" t="n">
        <v>0.8579018838216422</v>
      </c>
      <c r="H109" s="18" t="s">
        <v>5</v>
      </c>
    </row>
    <row r="110">
      <c r="B110" s="16" t="s">
        <v>52</v>
      </c>
      <c r="C110" s="21" t="s">
        <v>5</v>
      </c>
      <c r="D110" s="21" t="s">
        <v>5</v>
      </c>
      <c r="E110" s="21" t="s">
        <v>5</v>
      </c>
      <c r="F110" s="21" t="s">
        <v>5</v>
      </c>
      <c r="G110" s="24" t="n">
        <v>0.815467403958649</v>
      </c>
      <c r="H110" s="21" t="s">
        <v>5</v>
      </c>
    </row>
    <row r="111">
      <c r="B111" s="16" t="s">
        <v>53</v>
      </c>
      <c r="C111" s="18" t="s">
        <v>5</v>
      </c>
      <c r="D111" s="18" t="s">
        <v>5</v>
      </c>
      <c r="E111" s="18" t="s">
        <v>5</v>
      </c>
      <c r="F111" s="18" t="s">
        <v>5</v>
      </c>
      <c r="G111" s="23" t="n">
        <v>0.7953625774671638</v>
      </c>
      <c r="H111" s="18" t="s">
        <v>5</v>
      </c>
    </row>
    <row r="112">
      <c r="B112" s="16" t="s">
        <v>54</v>
      </c>
      <c r="C112" s="21" t="s">
        <v>5</v>
      </c>
      <c r="D112" s="21" t="s">
        <v>5</v>
      </c>
      <c r="E112" s="21" t="s">
        <v>5</v>
      </c>
      <c r="F112" s="21" t="s">
        <v>5</v>
      </c>
      <c r="G112" s="21" t="s">
        <v>5</v>
      </c>
      <c r="H112" s="24" t="n">
        <v>0.9122902634459065</v>
      </c>
    </row>
    <row r="113">
      <c r="B113" s="16" t="s">
        <v>55</v>
      </c>
      <c r="C113" s="18" t="s">
        <v>5</v>
      </c>
      <c r="D113" s="18" t="s">
        <v>5</v>
      </c>
      <c r="E113" s="18" t="s">
        <v>5</v>
      </c>
      <c r="F113" s="18" t="s">
        <v>5</v>
      </c>
      <c r="G113" s="18" t="s">
        <v>5</v>
      </c>
      <c r="H113" s="23" t="n">
        <v>0.9126501392682822</v>
      </c>
    </row>
    <row r="114">
      <c r="B114" s="16" t="s">
        <v>56</v>
      </c>
      <c r="C114" s="21" t="s">
        <v>5</v>
      </c>
      <c r="D114" s="21" t="s">
        <v>5</v>
      </c>
      <c r="E114" s="21" t="s">
        <v>5</v>
      </c>
      <c r="F114" s="21" t="s">
        <v>5</v>
      </c>
      <c r="G114" s="21" t="s">
        <v>5</v>
      </c>
      <c r="H114" s="24" t="n">
        <v>0.8931315635472526</v>
      </c>
    </row>
    <row r="115">
      <c r="B115" s="16" t="s">
        <v>57</v>
      </c>
      <c r="C115" s="18" t="s">
        <v>5</v>
      </c>
      <c r="D115" s="18" t="s">
        <v>5</v>
      </c>
      <c r="E115" s="18" t="s">
        <v>5</v>
      </c>
      <c r="F115" s="18" t="s">
        <v>5</v>
      </c>
      <c r="G115" s="18" t="s">
        <v>5</v>
      </c>
      <c r="H115" s="23" t="n">
        <v>0.8877838378180267</v>
      </c>
    </row>
    <row r="116">
      <c r="B116" s="16" t="s">
        <v>58</v>
      </c>
      <c r="C116" s="21" t="s">
        <v>5</v>
      </c>
      <c r="D116" s="21" t="s">
        <v>5</v>
      </c>
      <c r="E116" s="21" t="s">
        <v>5</v>
      </c>
      <c r="F116" s="21" t="s">
        <v>5</v>
      </c>
      <c r="G116" s="21" t="s">
        <v>5</v>
      </c>
      <c r="H116" s="24" t="n">
        <v>0.9179597329828757</v>
      </c>
    </row>
    <row r="119">
      <c r="B119" s="12" t="s">
        <v>12</v>
      </c>
    </row>
    <row r="121">
      <c r="B121" s="13" t="s">
        <v>5</v>
      </c>
      <c r="C121" s="15" t="s">
        <v>30</v>
      </c>
    </row>
    <row r="122">
      <c r="B122" s="16" t="s">
        <v>59</v>
      </c>
      <c r="C122" s="23" t="n">
        <v>0.9268206709823769</v>
      </c>
    </row>
    <row r="123">
      <c r="B123" s="16" t="s">
        <v>60</v>
      </c>
      <c r="C123" s="24" t="n">
        <v>0.9249577552016024</v>
      </c>
    </row>
    <row r="124">
      <c r="B124" s="16" t="s">
        <v>61</v>
      </c>
      <c r="C124" s="23" t="n">
        <v>0.9492499235325612</v>
      </c>
    </row>
    <row r="125">
      <c r="B125" s="16" t="s">
        <v>62</v>
      </c>
      <c r="C125" s="24" t="n">
        <v>0.7537542035378217</v>
      </c>
    </row>
    <row r="126">
      <c r="B126" s="16" t="s">
        <v>63</v>
      </c>
      <c r="C126" s="23" t="n">
        <v>0.741713198723544</v>
      </c>
    </row>
    <row r="127">
      <c r="B127" s="16" t="s">
        <v>64</v>
      </c>
      <c r="C127" s="24" t="n">
        <v>0.836676664811081</v>
      </c>
    </row>
    <row r="128">
      <c r="B128" s="16" t="s">
        <v>65</v>
      </c>
      <c r="C128" s="23" t="n">
        <v>0.8059611301862881</v>
      </c>
    </row>
    <row r="129">
      <c r="B129" s="16" t="s">
        <v>66</v>
      </c>
      <c r="C129" s="24" t="n">
        <v>0.8345836948189492</v>
      </c>
    </row>
    <row r="130">
      <c r="B130" s="16" t="s">
        <v>67</v>
      </c>
      <c r="C130" s="23" t="n">
        <v>0.9007375605684179</v>
      </c>
    </row>
    <row r="131">
      <c r="B131" s="16" t="s">
        <v>68</v>
      </c>
      <c r="C131" s="24" t="n">
        <v>0.9147079541246601</v>
      </c>
    </row>
    <row r="132">
      <c r="B132" s="16" t="s">
        <v>69</v>
      </c>
      <c r="C132" s="23" t="n">
        <v>0.918745669556101</v>
      </c>
    </row>
    <row r="133">
      <c r="B133" s="16" t="s">
        <v>70</v>
      </c>
      <c r="C133" s="24" t="n">
        <v>0.9034413697658148</v>
      </c>
    </row>
    <row r="134">
      <c r="B134" s="16" t="s">
        <v>71</v>
      </c>
      <c r="C134" s="23" t="n">
        <v>0.9151040759236209</v>
      </c>
    </row>
    <row r="135">
      <c r="B135" s="16" t="s">
        <v>72</v>
      </c>
      <c r="C135" s="24" t="n">
        <v>0.9143216324719216</v>
      </c>
    </row>
    <row r="136">
      <c r="B136" s="16" t="s">
        <v>73</v>
      </c>
      <c r="C136" s="23" t="n">
        <v>0.9155880294506518</v>
      </c>
    </row>
    <row r="137">
      <c r="B137" s="16" t="s">
        <v>74</v>
      </c>
      <c r="C137" s="24" t="n">
        <v>0.9200986260462786</v>
      </c>
    </row>
    <row r="138">
      <c r="B138" s="16" t="s">
        <v>75</v>
      </c>
      <c r="C138" s="23" t="n">
        <v>0.9116887476979464</v>
      </c>
    </row>
    <row r="139">
      <c r="B139" s="16" t="s">
        <v>76</v>
      </c>
      <c r="C139" s="24" t="n">
        <v>0.9111213465546597</v>
      </c>
    </row>
    <row r="140">
      <c r="B140" s="16" t="s">
        <v>77</v>
      </c>
      <c r="C140" s="23" t="n">
        <v>0.7668921893596015</v>
      </c>
    </row>
    <row r="141">
      <c r="B141" s="16" t="s">
        <v>78</v>
      </c>
      <c r="C141" s="24" t="n">
        <v>0.8396264952922073</v>
      </c>
    </row>
    <row r="142">
      <c r="B142" s="16" t="s">
        <v>79</v>
      </c>
      <c r="C142" s="23" t="n">
        <v>0.8579018838216422</v>
      </c>
    </row>
    <row r="143">
      <c r="B143" s="16" t="s">
        <v>80</v>
      </c>
      <c r="C143" s="24" t="n">
        <v>0.815467403958649</v>
      </c>
    </row>
    <row r="144">
      <c r="B144" s="16" t="s">
        <v>81</v>
      </c>
      <c r="C144" s="23" t="n">
        <v>0.7953625774671638</v>
      </c>
    </row>
    <row r="145">
      <c r="B145" s="16" t="s">
        <v>82</v>
      </c>
      <c r="C145" s="24" t="n">
        <v>0.9122902634459065</v>
      </c>
    </row>
    <row r="146">
      <c r="B146" s="16" t="s">
        <v>83</v>
      </c>
      <c r="C146" s="23" t="n">
        <v>0.9126501392682822</v>
      </c>
    </row>
    <row r="147">
      <c r="B147" s="16" t="s">
        <v>84</v>
      </c>
      <c r="C147" s="24" t="n">
        <v>0.8931315635472526</v>
      </c>
    </row>
    <row r="148">
      <c r="B148" s="16" t="s">
        <v>85</v>
      </c>
      <c r="C148" s="23" t="n">
        <v>0.8877838378180267</v>
      </c>
    </row>
    <row r="149">
      <c r="B149" s="16" t="s">
        <v>86</v>
      </c>
      <c r="C149" s="24" t="n">
        <v>0.9179597329828757</v>
      </c>
    </row>
    <row r="152">
      <c r="B152" s="10" t="s">
        <v>87</v>
      </c>
    </row>
    <row r="154">
      <c r="B154" s="12" t="s">
        <v>4</v>
      </c>
    </row>
    <row r="156">
      <c r="B156" s="13" t="s">
        <v>5</v>
      </c>
      <c r="C156" s="15" t="s">
        <v>6</v>
      </c>
      <c r="D156" s="15" t="s">
        <v>7</v>
      </c>
      <c r="E156" s="15" t="s">
        <v>8</v>
      </c>
      <c r="F156" s="15" t="s">
        <v>9</v>
      </c>
      <c r="G156" s="15" t="s">
        <v>10</v>
      </c>
      <c r="H156" s="15" t="s">
        <v>11</v>
      </c>
    </row>
    <row r="157">
      <c r="B157" s="16" t="s">
        <v>31</v>
      </c>
      <c r="C157" s="19" t="n">
        <v>0.3569039494224248</v>
      </c>
      <c r="D157" s="18" t="s">
        <v>5</v>
      </c>
      <c r="E157" s="18" t="s">
        <v>5</v>
      </c>
      <c r="F157" s="18" t="s">
        <v>5</v>
      </c>
      <c r="G157" s="18" t="s">
        <v>5</v>
      </c>
      <c r="H157" s="18" t="s">
        <v>5</v>
      </c>
    </row>
    <row r="158">
      <c r="B158" s="16" t="s">
        <v>32</v>
      </c>
      <c r="C158" s="22" t="n">
        <v>0.3412387266645327</v>
      </c>
      <c r="D158" s="21" t="s">
        <v>5</v>
      </c>
      <c r="E158" s="21" t="s">
        <v>5</v>
      </c>
      <c r="F158" s="21" t="s">
        <v>5</v>
      </c>
      <c r="G158" s="21" t="s">
        <v>5</v>
      </c>
      <c r="H158" s="21" t="s">
        <v>5</v>
      </c>
    </row>
    <row r="159">
      <c r="B159" s="16" t="s">
        <v>33</v>
      </c>
      <c r="C159" s="19" t="n">
        <v>0.37248634606230563</v>
      </c>
      <c r="D159" s="18" t="s">
        <v>5</v>
      </c>
      <c r="E159" s="18" t="s">
        <v>5</v>
      </c>
      <c r="F159" s="18" t="s">
        <v>5</v>
      </c>
      <c r="G159" s="18" t="s">
        <v>5</v>
      </c>
      <c r="H159" s="18" t="s">
        <v>5</v>
      </c>
    </row>
    <row r="160">
      <c r="B160" s="16" t="s">
        <v>34</v>
      </c>
      <c r="C160" s="21" t="s">
        <v>5</v>
      </c>
      <c r="D160" s="22" t="n">
        <v>0.19465863826212237</v>
      </c>
      <c r="E160" s="21" t="s">
        <v>5</v>
      </c>
      <c r="F160" s="21" t="s">
        <v>5</v>
      </c>
      <c r="G160" s="21" t="s">
        <v>5</v>
      </c>
      <c r="H160" s="21" t="s">
        <v>5</v>
      </c>
    </row>
    <row r="161">
      <c r="B161" s="16" t="s">
        <v>35</v>
      </c>
      <c r="C161" s="18" t="s">
        <v>5</v>
      </c>
      <c r="D161" s="19" t="n">
        <v>0.157227757261744</v>
      </c>
      <c r="E161" s="18" t="s">
        <v>5</v>
      </c>
      <c r="F161" s="18" t="s">
        <v>5</v>
      </c>
      <c r="G161" s="18" t="s">
        <v>5</v>
      </c>
      <c r="H161" s="18" t="s">
        <v>5</v>
      </c>
    </row>
    <row r="162">
      <c r="B162" s="16" t="s">
        <v>36</v>
      </c>
      <c r="C162" s="21" t="s">
        <v>5</v>
      </c>
      <c r="D162" s="22" t="n">
        <v>0.3156917087879656</v>
      </c>
      <c r="E162" s="21" t="s">
        <v>5</v>
      </c>
      <c r="F162" s="21" t="s">
        <v>5</v>
      </c>
      <c r="G162" s="21" t="s">
        <v>5</v>
      </c>
      <c r="H162" s="21" t="s">
        <v>5</v>
      </c>
    </row>
    <row r="163">
      <c r="B163" s="16" t="s">
        <v>37</v>
      </c>
      <c r="C163" s="18" t="s">
        <v>5</v>
      </c>
      <c r="D163" s="19" t="n">
        <v>0.2690400152746785</v>
      </c>
      <c r="E163" s="18" t="s">
        <v>5</v>
      </c>
      <c r="F163" s="18" t="s">
        <v>5</v>
      </c>
      <c r="G163" s="18" t="s">
        <v>5</v>
      </c>
      <c r="H163" s="18" t="s">
        <v>5</v>
      </c>
    </row>
    <row r="164">
      <c r="B164" s="16" t="s">
        <v>38</v>
      </c>
      <c r="C164" s="21" t="s">
        <v>5</v>
      </c>
      <c r="D164" s="22" t="n">
        <v>0.3063678947746098</v>
      </c>
      <c r="E164" s="21" t="s">
        <v>5</v>
      </c>
      <c r="F164" s="21" t="s">
        <v>5</v>
      </c>
      <c r="G164" s="21" t="s">
        <v>5</v>
      </c>
      <c r="H164" s="21" t="s">
        <v>5</v>
      </c>
    </row>
    <row r="165">
      <c r="B165" s="16" t="s">
        <v>39</v>
      </c>
      <c r="C165" s="18" t="s">
        <v>5</v>
      </c>
      <c r="D165" s="18" t="s">
        <v>5</v>
      </c>
      <c r="E165" s="19" t="n">
        <v>0.20099318452163126</v>
      </c>
      <c r="F165" s="18" t="s">
        <v>5</v>
      </c>
      <c r="G165" s="18" t="s">
        <v>5</v>
      </c>
      <c r="H165" s="18" t="s">
        <v>5</v>
      </c>
    </row>
    <row r="166">
      <c r="B166" s="16" t="s">
        <v>40</v>
      </c>
      <c r="C166" s="21" t="s">
        <v>5</v>
      </c>
      <c r="D166" s="21" t="s">
        <v>5</v>
      </c>
      <c r="E166" s="22" t="n">
        <v>0.21987660506712658</v>
      </c>
      <c r="F166" s="21" t="s">
        <v>5</v>
      </c>
      <c r="G166" s="21" t="s">
        <v>5</v>
      </c>
      <c r="H166" s="21" t="s">
        <v>5</v>
      </c>
    </row>
    <row r="167">
      <c r="B167" s="16" t="s">
        <v>41</v>
      </c>
      <c r="C167" s="18" t="s">
        <v>5</v>
      </c>
      <c r="D167" s="18" t="s">
        <v>5</v>
      </c>
      <c r="E167" s="19" t="n">
        <v>0.23667096740691757</v>
      </c>
      <c r="F167" s="18" t="s">
        <v>5</v>
      </c>
      <c r="G167" s="18" t="s">
        <v>5</v>
      </c>
      <c r="H167" s="18" t="s">
        <v>5</v>
      </c>
    </row>
    <row r="168">
      <c r="B168" s="16" t="s">
        <v>42</v>
      </c>
      <c r="C168" s="21" t="s">
        <v>5</v>
      </c>
      <c r="D168" s="21" t="s">
        <v>5</v>
      </c>
      <c r="E168" s="22" t="n">
        <v>0.2297911813887416</v>
      </c>
      <c r="F168" s="21" t="s">
        <v>5</v>
      </c>
      <c r="G168" s="21" t="s">
        <v>5</v>
      </c>
      <c r="H168" s="21" t="s">
        <v>5</v>
      </c>
    </row>
    <row r="169">
      <c r="B169" s="16" t="s">
        <v>43</v>
      </c>
      <c r="C169" s="18" t="s">
        <v>5</v>
      </c>
      <c r="D169" s="18" t="s">
        <v>5</v>
      </c>
      <c r="E169" s="19" t="n">
        <v>0.2106773739576948</v>
      </c>
      <c r="F169" s="18" t="s">
        <v>5</v>
      </c>
      <c r="G169" s="18" t="s">
        <v>5</v>
      </c>
      <c r="H169" s="18" t="s">
        <v>5</v>
      </c>
    </row>
    <row r="170">
      <c r="B170" s="16" t="s">
        <v>44</v>
      </c>
      <c r="C170" s="21" t="s">
        <v>5</v>
      </c>
      <c r="D170" s="21" t="s">
        <v>5</v>
      </c>
      <c r="E170" s="21" t="s">
        <v>5</v>
      </c>
      <c r="F170" s="22" t="n">
        <v>0.2007217432906565</v>
      </c>
      <c r="G170" s="21" t="s">
        <v>5</v>
      </c>
      <c r="H170" s="21" t="s">
        <v>5</v>
      </c>
    </row>
    <row r="171">
      <c r="B171" s="16" t="s">
        <v>45</v>
      </c>
      <c r="C171" s="18" t="s">
        <v>5</v>
      </c>
      <c r="D171" s="18" t="s">
        <v>5</v>
      </c>
      <c r="E171" s="18" t="s">
        <v>5</v>
      </c>
      <c r="F171" s="19" t="n">
        <v>0.2334002969632924</v>
      </c>
      <c r="G171" s="18" t="s">
        <v>5</v>
      </c>
      <c r="H171" s="18" t="s">
        <v>5</v>
      </c>
    </row>
    <row r="172">
      <c r="B172" s="16" t="s">
        <v>46</v>
      </c>
      <c r="C172" s="21" t="s">
        <v>5</v>
      </c>
      <c r="D172" s="21" t="s">
        <v>5</v>
      </c>
      <c r="E172" s="21" t="s">
        <v>5</v>
      </c>
      <c r="F172" s="22" t="n">
        <v>0.21323800445984134</v>
      </c>
      <c r="G172" s="21" t="s">
        <v>5</v>
      </c>
      <c r="H172" s="21" t="s">
        <v>5</v>
      </c>
    </row>
    <row r="173">
      <c r="B173" s="16" t="s">
        <v>47</v>
      </c>
      <c r="C173" s="18" t="s">
        <v>5</v>
      </c>
      <c r="D173" s="18" t="s">
        <v>5</v>
      </c>
      <c r="E173" s="18" t="s">
        <v>5</v>
      </c>
      <c r="F173" s="19" t="n">
        <v>0.2183385511960907</v>
      </c>
      <c r="G173" s="18" t="s">
        <v>5</v>
      </c>
      <c r="H173" s="18" t="s">
        <v>5</v>
      </c>
    </row>
    <row r="174">
      <c r="B174" s="16" t="s">
        <v>48</v>
      </c>
      <c r="C174" s="21" t="s">
        <v>5</v>
      </c>
      <c r="D174" s="21" t="s">
        <v>5</v>
      </c>
      <c r="E174" s="21" t="s">
        <v>5</v>
      </c>
      <c r="F174" s="22" t="n">
        <v>0.2277637941184075</v>
      </c>
      <c r="G174" s="21" t="s">
        <v>5</v>
      </c>
      <c r="H174" s="21" t="s">
        <v>5</v>
      </c>
    </row>
    <row r="175">
      <c r="B175" s="16" t="s">
        <v>49</v>
      </c>
      <c r="C175" s="18" t="s">
        <v>5</v>
      </c>
      <c r="D175" s="18" t="s">
        <v>5</v>
      </c>
      <c r="E175" s="18" t="s">
        <v>5</v>
      </c>
      <c r="F175" s="18" t="s">
        <v>5</v>
      </c>
      <c r="G175" s="19" t="n">
        <v>0.23224925820256614</v>
      </c>
      <c r="H175" s="18" t="s">
        <v>5</v>
      </c>
    </row>
    <row r="176">
      <c r="B176" s="16" t="s">
        <v>50</v>
      </c>
      <c r="C176" s="21" t="s">
        <v>5</v>
      </c>
      <c r="D176" s="21" t="s">
        <v>5</v>
      </c>
      <c r="E176" s="21" t="s">
        <v>5</v>
      </c>
      <c r="F176" s="21" t="s">
        <v>5</v>
      </c>
      <c r="G176" s="22" t="n">
        <v>0.25316883062631984</v>
      </c>
      <c r="H176" s="21" t="s">
        <v>5</v>
      </c>
    </row>
    <row r="177">
      <c r="B177" s="16" t="s">
        <v>51</v>
      </c>
      <c r="C177" s="18" t="s">
        <v>5</v>
      </c>
      <c r="D177" s="18" t="s">
        <v>5</v>
      </c>
      <c r="E177" s="18" t="s">
        <v>5</v>
      </c>
      <c r="F177" s="18" t="s">
        <v>5</v>
      </c>
      <c r="G177" s="19" t="n">
        <v>0.25946661447601893</v>
      </c>
      <c r="H177" s="18" t="s">
        <v>5</v>
      </c>
    </row>
    <row r="178">
      <c r="B178" s="16" t="s">
        <v>52</v>
      </c>
      <c r="C178" s="21" t="s">
        <v>5</v>
      </c>
      <c r="D178" s="21" t="s">
        <v>5</v>
      </c>
      <c r="E178" s="21" t="s">
        <v>5</v>
      </c>
      <c r="F178" s="21" t="s">
        <v>5</v>
      </c>
      <c r="G178" s="22" t="n">
        <v>0.2373953567931432</v>
      </c>
      <c r="H178" s="21" t="s">
        <v>5</v>
      </c>
    </row>
    <row r="179">
      <c r="B179" s="16" t="s">
        <v>53</v>
      </c>
      <c r="C179" s="18" t="s">
        <v>5</v>
      </c>
      <c r="D179" s="18" t="s">
        <v>5</v>
      </c>
      <c r="E179" s="18" t="s">
        <v>5</v>
      </c>
      <c r="F179" s="18" t="s">
        <v>5</v>
      </c>
      <c r="G179" s="19" t="n">
        <v>0.24282953803935978</v>
      </c>
      <c r="H179" s="18" t="s">
        <v>5</v>
      </c>
    </row>
    <row r="180">
      <c r="B180" s="16" t="s">
        <v>54</v>
      </c>
      <c r="C180" s="21" t="s">
        <v>5</v>
      </c>
      <c r="D180" s="21" t="s">
        <v>5</v>
      </c>
      <c r="E180" s="21" t="s">
        <v>5</v>
      </c>
      <c r="F180" s="21" t="s">
        <v>5</v>
      </c>
      <c r="G180" s="21" t="s">
        <v>5</v>
      </c>
      <c r="H180" s="22" t="n">
        <v>0.2243752566248042</v>
      </c>
    </row>
    <row r="181">
      <c r="B181" s="16" t="s">
        <v>55</v>
      </c>
      <c r="C181" s="18" t="s">
        <v>5</v>
      </c>
      <c r="D181" s="18" t="s">
        <v>5</v>
      </c>
      <c r="E181" s="18" t="s">
        <v>5</v>
      </c>
      <c r="F181" s="18" t="s">
        <v>5</v>
      </c>
      <c r="G181" s="18" t="s">
        <v>5</v>
      </c>
      <c r="H181" s="19" t="n">
        <v>0.2329720584887694</v>
      </c>
    </row>
    <row r="182">
      <c r="B182" s="16" t="s">
        <v>56</v>
      </c>
      <c r="C182" s="21" t="s">
        <v>5</v>
      </c>
      <c r="D182" s="21" t="s">
        <v>5</v>
      </c>
      <c r="E182" s="21" t="s">
        <v>5</v>
      </c>
      <c r="F182" s="21" t="s">
        <v>5</v>
      </c>
      <c r="G182" s="21" t="s">
        <v>5</v>
      </c>
      <c r="H182" s="22" t="n">
        <v>0.21118300104634952</v>
      </c>
    </row>
    <row r="183">
      <c r="B183" s="16" t="s">
        <v>57</v>
      </c>
      <c r="C183" s="18" t="s">
        <v>5</v>
      </c>
      <c r="D183" s="18" t="s">
        <v>5</v>
      </c>
      <c r="E183" s="18" t="s">
        <v>5</v>
      </c>
      <c r="F183" s="18" t="s">
        <v>5</v>
      </c>
      <c r="G183" s="18" t="s">
        <v>5</v>
      </c>
      <c r="H183" s="19" t="n">
        <v>0.20931795224146033</v>
      </c>
    </row>
    <row r="184">
      <c r="B184" s="16" t="s">
        <v>58</v>
      </c>
      <c r="C184" s="21" t="s">
        <v>5</v>
      </c>
      <c r="D184" s="21" t="s">
        <v>5</v>
      </c>
      <c r="E184" s="21" t="s">
        <v>5</v>
      </c>
      <c r="F184" s="21" t="s">
        <v>5</v>
      </c>
      <c r="G184" s="21" t="s">
        <v>5</v>
      </c>
      <c r="H184" s="22" t="n">
        <v>0.22685020925339885</v>
      </c>
    </row>
    <row r="187">
      <c r="B187" s="12" t="s">
        <v>12</v>
      </c>
    </row>
    <row r="189">
      <c r="B189" s="13" t="s">
        <v>5</v>
      </c>
      <c r="C189" s="15" t="s">
        <v>87</v>
      </c>
    </row>
    <row r="190">
      <c r="B190" s="16" t="s">
        <v>59</v>
      </c>
      <c r="C190" s="19" t="n">
        <v>0.3569039494224248</v>
      </c>
    </row>
    <row r="191">
      <c r="B191" s="16" t="s">
        <v>60</v>
      </c>
      <c r="C191" s="22" t="n">
        <v>0.3412387266645327</v>
      </c>
    </row>
    <row r="192">
      <c r="B192" s="16" t="s">
        <v>61</v>
      </c>
      <c r="C192" s="19" t="n">
        <v>0.37248634606230563</v>
      </c>
    </row>
    <row r="193">
      <c r="B193" s="16" t="s">
        <v>62</v>
      </c>
      <c r="C193" s="22" t="n">
        <v>0.19465863826212237</v>
      </c>
    </row>
    <row r="194">
      <c r="B194" s="16" t="s">
        <v>63</v>
      </c>
      <c r="C194" s="19" t="n">
        <v>0.157227757261744</v>
      </c>
    </row>
    <row r="195">
      <c r="B195" s="16" t="s">
        <v>64</v>
      </c>
      <c r="C195" s="22" t="n">
        <v>0.3156917087879656</v>
      </c>
    </row>
    <row r="196">
      <c r="B196" s="16" t="s">
        <v>65</v>
      </c>
      <c r="C196" s="19" t="n">
        <v>0.2690400152746785</v>
      </c>
    </row>
    <row r="197">
      <c r="B197" s="16" t="s">
        <v>66</v>
      </c>
      <c r="C197" s="22" t="n">
        <v>0.3063678947746098</v>
      </c>
    </row>
    <row r="198">
      <c r="B198" s="16" t="s">
        <v>67</v>
      </c>
      <c r="C198" s="19" t="n">
        <v>0.20099318452163126</v>
      </c>
    </row>
    <row r="199">
      <c r="B199" s="16" t="s">
        <v>68</v>
      </c>
      <c r="C199" s="22" t="n">
        <v>0.21987660506712658</v>
      </c>
    </row>
    <row r="200">
      <c r="B200" s="16" t="s">
        <v>69</v>
      </c>
      <c r="C200" s="19" t="n">
        <v>0.23667096740691757</v>
      </c>
    </row>
    <row r="201">
      <c r="B201" s="16" t="s">
        <v>70</v>
      </c>
      <c r="C201" s="22" t="n">
        <v>0.2297911813887416</v>
      </c>
    </row>
    <row r="202">
      <c r="B202" s="16" t="s">
        <v>71</v>
      </c>
      <c r="C202" s="19" t="n">
        <v>0.2106773739576948</v>
      </c>
    </row>
    <row r="203">
      <c r="B203" s="16" t="s">
        <v>72</v>
      </c>
      <c r="C203" s="22" t="n">
        <v>0.2007217432906565</v>
      </c>
    </row>
    <row r="204">
      <c r="B204" s="16" t="s">
        <v>73</v>
      </c>
      <c r="C204" s="19" t="n">
        <v>0.2334002969632924</v>
      </c>
    </row>
    <row r="205">
      <c r="B205" s="16" t="s">
        <v>74</v>
      </c>
      <c r="C205" s="22" t="n">
        <v>0.21323800445984134</v>
      </c>
    </row>
    <row r="206">
      <c r="B206" s="16" t="s">
        <v>75</v>
      </c>
      <c r="C206" s="19" t="n">
        <v>0.2183385511960907</v>
      </c>
    </row>
    <row r="207">
      <c r="B207" s="16" t="s">
        <v>76</v>
      </c>
      <c r="C207" s="22" t="n">
        <v>0.2277637941184075</v>
      </c>
    </row>
    <row r="208">
      <c r="B208" s="16" t="s">
        <v>77</v>
      </c>
      <c r="C208" s="19" t="n">
        <v>0.23224925820256614</v>
      </c>
    </row>
    <row r="209">
      <c r="B209" s="16" t="s">
        <v>78</v>
      </c>
      <c r="C209" s="22" t="n">
        <v>0.25316883062631984</v>
      </c>
    </row>
    <row r="210">
      <c r="B210" s="16" t="s">
        <v>79</v>
      </c>
      <c r="C210" s="19" t="n">
        <v>0.25946661447601893</v>
      </c>
    </row>
    <row r="211">
      <c r="B211" s="16" t="s">
        <v>80</v>
      </c>
      <c r="C211" s="22" t="n">
        <v>0.2373953567931432</v>
      </c>
    </row>
    <row r="212">
      <c r="B212" s="16" t="s">
        <v>81</v>
      </c>
      <c r="C212" s="19" t="n">
        <v>0.24282953803935978</v>
      </c>
    </row>
    <row r="213">
      <c r="B213" s="16" t="s">
        <v>82</v>
      </c>
      <c r="C213" s="22" t="n">
        <v>0.2243752566248042</v>
      </c>
    </row>
    <row r="214">
      <c r="B214" s="16" t="s">
        <v>83</v>
      </c>
      <c r="C214" s="19" t="n">
        <v>0.2329720584887694</v>
      </c>
    </row>
    <row r="215">
      <c r="B215" s="16" t="s">
        <v>84</v>
      </c>
      <c r="C215" s="22" t="n">
        <v>0.21118300104634952</v>
      </c>
    </row>
    <row r="216">
      <c r="B216" s="16" t="s">
        <v>85</v>
      </c>
      <c r="C216" s="19" t="n">
        <v>0.20931795224146033</v>
      </c>
    </row>
    <row r="217">
      <c r="B217" s="16" t="s">
        <v>86</v>
      </c>
      <c r="C217" s="22" t="n">
        <v>0.22685020925339885</v>
      </c>
    </row>
    <row r="220">
      <c r="B220" s="10" t="s">
        <v>88</v>
      </c>
    </row>
    <row r="222">
      <c r="B222" s="12" t="s">
        <v>89</v>
      </c>
    </row>
    <row r="224">
      <c r="B224" s="13" t="s">
        <v>5</v>
      </c>
      <c r="C224" s="15" t="s">
        <v>6</v>
      </c>
      <c r="D224" s="15" t="s">
        <v>7</v>
      </c>
      <c r="E224" s="15" t="s">
        <v>8</v>
      </c>
      <c r="F224" s="15" t="s">
        <v>9</v>
      </c>
      <c r="G224" s="15" t="s">
        <v>10</v>
      </c>
      <c r="H224" s="15" t="s">
        <v>11</v>
      </c>
    </row>
    <row r="225">
      <c r="B225" s="16" t="s">
        <v>90</v>
      </c>
      <c r="C225" s="19" t="n">
        <v>-0.05475961715321863</v>
      </c>
      <c r="D225" s="19" t="n">
        <v>-1.2606450247752972</v>
      </c>
      <c r="E225" s="19" t="n">
        <v>-0.07912710204662754</v>
      </c>
      <c r="F225" s="19" t="n">
        <v>-0.1561854240854725</v>
      </c>
      <c r="G225" s="19" t="n">
        <v>0.5138398542806455</v>
      </c>
      <c r="H225" s="19" t="n">
        <v>-0.002078170162286369</v>
      </c>
    </row>
    <row r="226">
      <c r="B226" s="16" t="s">
        <v>91</v>
      </c>
      <c r="C226" s="22" t="n">
        <v>-1.802993118244115</v>
      </c>
      <c r="D226" s="22" t="n">
        <v>0.904027126031382</v>
      </c>
      <c r="E226" s="22" t="n">
        <v>-0.7190724637811637</v>
      </c>
      <c r="F226" s="22" t="n">
        <v>-1.39068459343361</v>
      </c>
      <c r="G226" s="22" t="n">
        <v>0.07708091539698458</v>
      </c>
      <c r="H226" s="22" t="n">
        <v>0.12880865115942317</v>
      </c>
    </row>
    <row r="227">
      <c r="B227" s="16" t="s">
        <v>92</v>
      </c>
      <c r="C227" s="19" t="n">
        <v>-0.8032365719897557</v>
      </c>
      <c r="D227" s="19" t="n">
        <v>-1.6733625625433577</v>
      </c>
      <c r="E227" s="19" t="n">
        <v>-0.923383703271997</v>
      </c>
      <c r="F227" s="19" t="n">
        <v>0.06603755078113842</v>
      </c>
      <c r="G227" s="19" t="n">
        <v>-0.17706330240276555</v>
      </c>
      <c r="H227" s="19" t="n">
        <v>-0.26678106507075455</v>
      </c>
    </row>
    <row r="228">
      <c r="B228" s="16" t="s">
        <v>93</v>
      </c>
      <c r="C228" s="22" t="n">
        <v>-0.8032365719897557</v>
      </c>
      <c r="D228" s="22" t="n">
        <v>-1.2606450247752972</v>
      </c>
      <c r="E228" s="22" t="n">
        <v>-0.51893475595032</v>
      </c>
      <c r="F228" s="22" t="n">
        <v>-1.1876502099384878</v>
      </c>
      <c r="G228" s="22" t="n">
        <v>-0.7943151469802714</v>
      </c>
      <c r="H228" s="22" t="n">
        <v>-1.224111163025883</v>
      </c>
    </row>
    <row r="229">
      <c r="B229" s="16" t="s">
        <v>94</v>
      </c>
      <c r="C229" s="19" t="n">
        <v>-0.05475961715321863</v>
      </c>
      <c r="D229" s="19" t="n">
        <v>0.6786378488716927</v>
      </c>
      <c r="E229" s="19" t="n">
        <v>-0.5313024238807057</v>
      </c>
      <c r="F229" s="19" t="n">
        <v>-0.7633580925747828</v>
      </c>
      <c r="G229" s="19" t="n">
        <v>0.07470691117477113</v>
      </c>
      <c r="H229" s="19" t="n">
        <v>0.16749104914452104</v>
      </c>
    </row>
    <row r="230">
      <c r="B230" s="16" t="s">
        <v>95</v>
      </c>
      <c r="C230" s="22" t="n">
        <v>-1.4217835854247645</v>
      </c>
      <c r="D230" s="22" t="n">
        <v>-0.2178788960253305</v>
      </c>
      <c r="E230" s="22" t="n">
        <v>-1.8177104621900355</v>
      </c>
      <c r="F230" s="22" t="n">
        <v>-1.169854439196965</v>
      </c>
      <c r="G230" s="22" t="n">
        <v>-1.1684925725068278</v>
      </c>
      <c r="H230" s="22" t="n">
        <v>-1.2910191998192624</v>
      </c>
    </row>
    <row r="231">
      <c r="B231" s="16" t="s">
        <v>96</v>
      </c>
      <c r="C231" s="19" t="n">
        <v>-0.36403312387072306</v>
      </c>
      <c r="D231" s="19" t="n">
        <v>0.30302700904435553</v>
      </c>
      <c r="E231" s="19" t="n">
        <v>-0.28343834153746084</v>
      </c>
      <c r="F231" s="19" t="n">
        <v>-0.5790847208192116</v>
      </c>
      <c r="G231" s="19" t="n">
        <v>-0.18566866239718113</v>
      </c>
      <c r="H231" s="19" t="n">
        <v>-0.6777124394713719</v>
      </c>
    </row>
    <row r="232">
      <c r="B232" s="16" t="s">
        <v>97</v>
      </c>
      <c r="C232" s="22" t="n">
        <v>0.25451388956428583</v>
      </c>
      <c r="D232" s="22" t="n">
        <v>1.1401162618717988</v>
      </c>
      <c r="E232" s="22" t="n">
        <v>0.40416591893047327</v>
      </c>
      <c r="F232" s="22" t="n">
        <v>-0.3582545665825665</v>
      </c>
      <c r="G232" s="22" t="n">
        <v>0.43158318218032476</v>
      </c>
      <c r="H232" s="22" t="n">
        <v>0.23439908593790035</v>
      </c>
    </row>
    <row r="233">
      <c r="B233" s="16" t="s">
        <v>98</v>
      </c>
      <c r="C233" s="19" t="n">
        <v>0.25451388956428583</v>
      </c>
      <c r="D233" s="19" t="n">
        <v>-0.30374646919809956</v>
      </c>
      <c r="E233" s="19" t="n">
        <v>-0.2958060094678466</v>
      </c>
      <c r="F233" s="19" t="n">
        <v>-0.13603159171595555</v>
      </c>
      <c r="G233" s="19" t="n">
        <v>-0.3924079711084829</v>
      </c>
      <c r="H233" s="19" t="n">
        <v>-0.320805121226292</v>
      </c>
    </row>
    <row r="234">
      <c r="B234" s="16" t="s">
        <v>99</v>
      </c>
      <c r="C234" s="22" t="n">
        <v>0.25451388956428583</v>
      </c>
      <c r="D234" s="22" t="n">
        <v>0.3938210796424233</v>
      </c>
      <c r="E234" s="22" t="n">
        <v>-0.3269237086108692</v>
      </c>
      <c r="F234" s="22" t="n">
        <v>0.2503109225367096</v>
      </c>
      <c r="G234" s="22" t="n">
        <v>-0.477038647431017</v>
      </c>
      <c r="H234" s="22" t="n">
        <v>-0.7163948374564698</v>
      </c>
    </row>
    <row r="235">
      <c r="B235" s="16" t="s">
        <v>100</v>
      </c>
      <c r="C235" s="19" t="n">
        <v>-0.05475961715321863</v>
      </c>
      <c r="D235" s="19" t="n">
        <v>-0.7875456763270622</v>
      </c>
      <c r="E235" s="19" t="n">
        <v>-0.7067722716297813</v>
      </c>
      <c r="F235" s="19" t="n">
        <v>-1.4204131990983586</v>
      </c>
      <c r="G235" s="19" t="n">
        <v>-0.26169397872529976</v>
      </c>
      <c r="H235" s="19" t="n">
        <v>-0.3273412957870502</v>
      </c>
    </row>
    <row r="236">
      <c r="B236" s="16" t="s">
        <v>101</v>
      </c>
      <c r="C236" s="22" t="n">
        <v>0.6217813115814723</v>
      </c>
      <c r="D236" s="22" t="n">
        <v>0.6786378488716927</v>
      </c>
      <c r="E236" s="22" t="n">
        <v>0.8251560658425255</v>
      </c>
      <c r="F236" s="22" t="n">
        <v>0.2681066932782324</v>
      </c>
      <c r="G236" s="22" t="n">
        <v>0.3285989401423737</v>
      </c>
      <c r="H236" s="22" t="n">
        <v>0.18037502978236303</v>
      </c>
    </row>
    <row r="237">
      <c r="B237" s="16" t="s">
        <v>102</v>
      </c>
      <c r="C237" s="19" t="n">
        <v>0.3125078048639678</v>
      </c>
      <c r="D237" s="19" t="n">
        <v>-0.2178788960253305</v>
      </c>
      <c r="E237" s="19" t="n">
        <v>-0.07912710204662754</v>
      </c>
      <c r="F237" s="19" t="n">
        <v>-0.5790847208192116</v>
      </c>
      <c r="G237" s="19" t="n">
        <v>-0.26169397872529976</v>
      </c>
      <c r="H237" s="19" t="n">
        <v>-0.479917581356283</v>
      </c>
    </row>
    <row r="238">
      <c r="B238" s="16" t="s">
        <v>103</v>
      </c>
      <c r="C238" s="22" t="n">
        <v>0.6937173376833183</v>
      </c>
      <c r="D238" s="22" t="n">
        <v>0.30302700904435553</v>
      </c>
      <c r="E238" s="22" t="n">
        <v>0.8251560658425255</v>
      </c>
      <c r="F238" s="22" t="n">
        <v>0.8954331941370597</v>
      </c>
      <c r="G238" s="22" t="n">
        <v>-0.021155318196539596</v>
      </c>
      <c r="H238" s="22" t="n">
        <v>-0.3273412957870502</v>
      </c>
    </row>
    <row r="239">
      <c r="B239" s="16" t="s">
        <v>104</v>
      </c>
      <c r="C239" s="19" t="n">
        <v>1.0029908444008229</v>
      </c>
      <c r="D239" s="19" t="n">
        <v>1.1401162618717988</v>
      </c>
      <c r="E239" s="19" t="n">
        <v>0.13755180537459144</v>
      </c>
      <c r="F239" s="19" t="n">
        <v>1.1176561690036706</v>
      </c>
      <c r="G239" s="19" t="n">
        <v>0.3285989401423737</v>
      </c>
      <c r="H239" s="19" t="n">
        <v>-0.49525923952672246</v>
      </c>
    </row>
    <row r="240">
      <c r="B240" s="16" t="s">
        <v>105</v>
      </c>
      <c r="C240" s="22" t="n">
        <v>0.6357234223836364</v>
      </c>
      <c r="D240" s="22" t="n">
        <v>-0.30374646919809956</v>
      </c>
      <c r="E240" s="22" t="n">
        <v>0.5797032424585519</v>
      </c>
      <c r="F240" s="22" t="n">
        <v>0.45238006503380357</v>
      </c>
      <c r="G240" s="22" t="n">
        <v>0.4100847876072948</v>
      </c>
      <c r="H240" s="22" t="n">
        <v>0.6146471439976386</v>
      </c>
    </row>
    <row r="241">
      <c r="B241" s="16" t="s">
        <v>106</v>
      </c>
      <c r="C241" s="19" t="n">
        <v>0.6217813115814723</v>
      </c>
      <c r="D241" s="19" t="n">
        <v>0.3938210796424233</v>
      </c>
      <c r="E241" s="19" t="n">
        <v>0.5673355745281662</v>
      </c>
      <c r="F241" s="19" t="n">
        <v>0.8872121966907685</v>
      </c>
      <c r="G241" s="19" t="n">
        <v>-0.2095410611924245</v>
      </c>
      <c r="H241" s="19" t="n">
        <v>-0.30546346305585254</v>
      </c>
    </row>
    <row r="242">
      <c r="B242" s="16" t="s">
        <v>107</v>
      </c>
      <c r="C242" s="22" t="n">
        <v>-0.7452426566900737</v>
      </c>
      <c r="D242" s="22" t="n">
        <v>-0.7875456763270622</v>
      </c>
      <c r="E242" s="22" t="n">
        <v>-1.6133992226992022</v>
      </c>
      <c r="F242" s="22" t="n">
        <v>-1.3920774140635759</v>
      </c>
      <c r="G242" s="22" t="n">
        <v>-0.7966891512024848</v>
      </c>
      <c r="H242" s="22" t="n">
        <v>-0.9956329885699151</v>
      </c>
    </row>
    <row r="243">
      <c r="B243" s="16" t="s">
        <v>108</v>
      </c>
      <c r="C243" s="19" t="n">
        <v>1.0029908444008229</v>
      </c>
      <c r="D243" s="19" t="n">
        <v>1.1401162618717988</v>
      </c>
      <c r="E243" s="19" t="n">
        <v>1.031811088513627</v>
      </c>
      <c r="F243" s="19" t="n">
        <v>1.1176561690036706</v>
      </c>
      <c r="G243" s="19" t="n">
        <v>1.1310916988581514</v>
      </c>
      <c r="H243" s="19" t="n">
        <v>0.4467292002579663</v>
      </c>
    </row>
    <row r="244">
      <c r="B244" s="16" t="s">
        <v>109</v>
      </c>
      <c r="C244" s="22" t="n">
        <v>0.6217813115814723</v>
      </c>
      <c r="D244" s="22" t="n">
        <v>-0.30374646919809956</v>
      </c>
      <c r="E244" s="22" t="n">
        <v>-1.642173138661957</v>
      </c>
      <c r="F244" s="22" t="n">
        <v>0.45238006503380357</v>
      </c>
      <c r="G244" s="22" t="n">
        <v>0.4100847876072948</v>
      </c>
      <c r="H244" s="22" t="n">
        <v>0.6299888021680782</v>
      </c>
    </row>
    <row r="245">
      <c r="B245" s="16" t="s">
        <v>110</v>
      </c>
      <c r="C245" s="19" t="n">
        <v>1.0029908444008229</v>
      </c>
      <c r="D245" s="19" t="n">
        <v>0.3938210796424233</v>
      </c>
      <c r="E245" s="19" t="n">
        <v>0.3318391601153071</v>
      </c>
      <c r="F245" s="19" t="n">
        <v>0.6828240373467057</v>
      </c>
      <c r="G245" s="19" t="n">
        <v>-0.2095410611924245</v>
      </c>
      <c r="H245" s="19" t="n">
        <v>-0.26678106507075455</v>
      </c>
    </row>
    <row r="246">
      <c r="B246" s="16" t="s">
        <v>111</v>
      </c>
      <c r="C246" s="22" t="n">
        <v>-0.05475961715321863</v>
      </c>
      <c r="D246" s="22" t="n">
        <v>-1.2606450247752972</v>
      </c>
      <c r="E246" s="22" t="n">
        <v>0.8151321810924079</v>
      </c>
      <c r="F246" s="22" t="n">
        <v>-1.169854439196965</v>
      </c>
      <c r="G246" s="22" t="n">
        <v>-1.146443409541398</v>
      </c>
      <c r="H246" s="22" t="n">
        <v>-1.6802611099723563</v>
      </c>
    </row>
    <row r="247">
      <c r="B247" s="16" t="s">
        <v>112</v>
      </c>
      <c r="C247" s="19" t="n">
        <v>1.0029908444008229</v>
      </c>
      <c r="D247" s="19" t="n">
        <v>0.6786378488716927</v>
      </c>
      <c r="E247" s="19" t="n">
        <v>-1.8177104621900355</v>
      </c>
      <c r="F247" s="19" t="n">
        <v>0.7029778697162226</v>
      </c>
      <c r="G247" s="19" t="n">
        <v>1.1310916988581514</v>
      </c>
      <c r="H247" s="19" t="n">
        <v>1.0861387491145515</v>
      </c>
    </row>
    <row r="248">
      <c r="B248" s="16" t="s">
        <v>113</v>
      </c>
      <c r="C248" s="22" t="n">
        <v>-1.1125100787072602</v>
      </c>
      <c r="D248" s="22" t="n">
        <v>-0.2178788960253305</v>
      </c>
      <c r="E248" s="22" t="n">
        <v>1.031811088513627</v>
      </c>
      <c r="F248" s="22" t="n">
        <v>-1.602367554006961</v>
      </c>
      <c r="G248" s="22" t="n">
        <v>-0.5291915649638923</v>
      </c>
      <c r="H248" s="22" t="n">
        <v>-0.7616134100023259</v>
      </c>
    </row>
    <row r="249">
      <c r="B249" s="16" t="s">
        <v>114</v>
      </c>
      <c r="C249" s="19" t="n">
        <v>0.6937173376833183</v>
      </c>
      <c r="D249" s="19" t="n">
        <v>0.30302700904435553</v>
      </c>
      <c r="E249" s="19" t="n">
        <v>-1.8900372210052019</v>
      </c>
      <c r="F249" s="19" t="n">
        <v>0.46292007932706364</v>
      </c>
      <c r="G249" s="19" t="n">
        <v>0.5138398542806455</v>
      </c>
      <c r="H249" s="19" t="n">
        <v>0.600300256276336</v>
      </c>
    </row>
    <row r="250">
      <c r="B250" s="16" t="s">
        <v>115</v>
      </c>
      <c r="C250" s="22" t="n">
        <v>1.0029908444008229</v>
      </c>
      <c r="D250" s="22" t="n">
        <v>1.1401162618717988</v>
      </c>
      <c r="E250" s="22" t="n">
        <v>-1.6010315547688165</v>
      </c>
      <c r="F250" s="22" t="n">
        <v>1.1176561690036706</v>
      </c>
      <c r="G250" s="22" t="n">
        <v>1.1310916988581514</v>
      </c>
      <c r="H250" s="22" t="n">
        <v>1.0861387491145515</v>
      </c>
    </row>
    <row r="251">
      <c r="B251" s="16" t="s">
        <v>116</v>
      </c>
      <c r="C251" s="19" t="n">
        <v>0.6937173376833183</v>
      </c>
      <c r="D251" s="19" t="n">
        <v>-0.30374646919809956</v>
      </c>
      <c r="E251" s="19" t="n">
        <v>0.7840144819493852</v>
      </c>
      <c r="F251" s="19" t="n">
        <v>0.7029778697162226</v>
      </c>
      <c r="G251" s="19" t="n">
        <v>0.4100847876072948</v>
      </c>
      <c r="H251" s="19" t="n">
        <v>0.6146471439976386</v>
      </c>
    </row>
    <row r="252">
      <c r="B252" s="16" t="s">
        <v>117</v>
      </c>
      <c r="C252" s="22" t="n">
        <v>0.6217813115814723</v>
      </c>
      <c r="D252" s="22" t="n">
        <v>0.3938210796424233</v>
      </c>
      <c r="E252" s="22" t="n">
        <v>0.5796357666795487</v>
      </c>
      <c r="F252" s="22" t="n">
        <v>0.45238006503380357</v>
      </c>
      <c r="G252" s="22" t="n">
        <v>-0.2095410611924245</v>
      </c>
      <c r="H252" s="22" t="n">
        <v>-0.26678106507075455</v>
      </c>
    </row>
    <row r="253">
      <c r="B253" s="16" t="s">
        <v>118</v>
      </c>
      <c r="C253" s="19" t="n">
        <v>1.0029908444008229</v>
      </c>
      <c r="D253" s="19" t="n">
        <v>-0.2178788960253305</v>
      </c>
      <c r="E253" s="19" t="n">
        <v>0.8274998490227936</v>
      </c>
      <c r="F253" s="19" t="n">
        <v>0.2964815230940404</v>
      </c>
      <c r="G253" s="19" t="n">
        <v>0.8635941126195588</v>
      </c>
      <c r="H253" s="19" t="n">
        <v>1.0861387491145515</v>
      </c>
    </row>
    <row r="254">
      <c r="B254" s="16" t="s">
        <v>119</v>
      </c>
      <c r="C254" s="22" t="n">
        <v>1.0029908444008229</v>
      </c>
      <c r="D254" s="22" t="n">
        <v>0.30302700904435553</v>
      </c>
      <c r="E254" s="22" t="n">
        <v>0.8251560658425255</v>
      </c>
      <c r="F254" s="22" t="n">
        <v>0.46292007932706364</v>
      </c>
      <c r="G254" s="22" t="n">
        <v>0.14258720136870223</v>
      </c>
      <c r="H254" s="22" t="n">
        <v>0.18037502978236303</v>
      </c>
    </row>
    <row r="255">
      <c r="B255" s="16" t="s">
        <v>120</v>
      </c>
      <c r="C255" s="19" t="n">
        <v>1.0029908444008229</v>
      </c>
      <c r="D255" s="19" t="n">
        <v>1.1401162618717988</v>
      </c>
      <c r="E255" s="19" t="n">
        <v>1.031811088513627</v>
      </c>
      <c r="F255" s="19" t="n">
        <v>1.1176561690036706</v>
      </c>
      <c r="G255" s="19" t="n">
        <v>1.1310916988581514</v>
      </c>
      <c r="H255" s="19" t="n">
        <v>0.18037502978236303</v>
      </c>
    </row>
    <row r="256">
      <c r="B256" s="16" t="s">
        <v>121</v>
      </c>
      <c r="C256" s="22" t="n">
        <v>0.25451388956428583</v>
      </c>
      <c r="D256" s="22" t="n">
        <v>-0.30374646919809956</v>
      </c>
      <c r="E256" s="22" t="n">
        <v>0.5773594592782838</v>
      </c>
      <c r="F256" s="22" t="n">
        <v>-0.3203049634715267</v>
      </c>
      <c r="G256" s="22" t="n">
        <v>0.05795652504616805</v>
      </c>
      <c r="H256" s="22" t="n">
        <v>0.16749104914452104</v>
      </c>
    </row>
    <row r="257">
      <c r="B257" s="16" t="s">
        <v>122</v>
      </c>
      <c r="C257" s="19" t="n">
        <v>-0.7313005458879096</v>
      </c>
      <c r="D257" s="19" t="n">
        <v>-0.2178788960253305</v>
      </c>
      <c r="E257" s="19" t="n">
        <v>-0.7790990304449473</v>
      </c>
      <c r="F257" s="19" t="n">
        <v>0.2964815230940404</v>
      </c>
      <c r="G257" s="19" t="n">
        <v>-0.5291915649638923</v>
      </c>
      <c r="H257" s="19" t="n">
        <v>-0.7292788180943117</v>
      </c>
    </row>
    <row r="258">
      <c r="B258" s="16" t="s">
        <v>123</v>
      </c>
      <c r="C258" s="22" t="n">
        <v>0.32644991566613196</v>
      </c>
      <c r="D258" s="22" t="n">
        <v>0.30302700904435553</v>
      </c>
      <c r="E258" s="22" t="n">
        <v>0.34186304486542474</v>
      </c>
      <c r="F258" s="22" t="n">
        <v>0.46292007932706364</v>
      </c>
      <c r="G258" s="22" t="n">
        <v>0.8635941126195588</v>
      </c>
      <c r="H258" s="22" t="n">
        <v>0.873002232829023</v>
      </c>
    </row>
    <row r="259">
      <c r="B259" s="16" t="s">
        <v>124</v>
      </c>
      <c r="C259" s="19" t="n">
        <v>1.0029908444008229</v>
      </c>
      <c r="D259" s="19" t="n">
        <v>1.1401162618717988</v>
      </c>
      <c r="E259" s="19" t="n">
        <v>1.031811088513627</v>
      </c>
      <c r="F259" s="19" t="n">
        <v>1.1176561690036706</v>
      </c>
      <c r="G259" s="19" t="n">
        <v>1.1310916988581514</v>
      </c>
      <c r="H259" s="19" t="n">
        <v>1.0861387491145515</v>
      </c>
    </row>
    <row r="260">
      <c r="B260" s="16" t="s">
        <v>125</v>
      </c>
      <c r="C260" s="22" t="n">
        <v>0.6217813115814723</v>
      </c>
      <c r="D260" s="22" t="n">
        <v>-0.30374646919809956</v>
      </c>
      <c r="E260" s="22" t="n">
        <v>0.5673355745281662</v>
      </c>
      <c r="F260" s="22" t="n">
        <v>0.8872121966907685</v>
      </c>
      <c r="G260" s="22" t="n">
        <v>0.7598390459462081</v>
      </c>
      <c r="H260" s="22" t="n">
        <v>0.6299888021680782</v>
      </c>
    </row>
    <row r="261">
      <c r="B261" s="16" t="s">
        <v>126</v>
      </c>
      <c r="C261" s="19" t="n">
        <v>0.6217813115814723</v>
      </c>
      <c r="D261" s="19" t="n">
        <v>0.3938210796424233</v>
      </c>
      <c r="E261" s="19" t="n">
        <v>1.031811088513627</v>
      </c>
      <c r="F261" s="19" t="n">
        <v>0.6746030399004145</v>
      </c>
      <c r="G261" s="19" t="n">
        <v>0.8635941126195588</v>
      </c>
      <c r="H261" s="19" t="n">
        <v>-0.31834744369369444</v>
      </c>
    </row>
    <row r="262">
      <c r="B262" s="16" t="s">
        <v>127</v>
      </c>
      <c r="C262" s="22" t="n">
        <v>-1.4217835854247645</v>
      </c>
      <c r="D262" s="22" t="n">
        <v>-0.7875456763270622</v>
      </c>
      <c r="E262" s="22" t="n">
        <v>-0.9834102699357806</v>
      </c>
      <c r="F262" s="22" t="n">
        <v>-0.7551370951284917</v>
      </c>
      <c r="G262" s="22" t="n">
        <v>-1.4660939133128659</v>
      </c>
      <c r="H262" s="22" t="n">
        <v>-1.224111163025883</v>
      </c>
    </row>
    <row r="263">
      <c r="B263" s="16" t="s">
        <v>128</v>
      </c>
      <c r="C263" s="19" t="n">
        <v>1.0029908444008229</v>
      </c>
      <c r="D263" s="19" t="n">
        <v>0.6786378488716927</v>
      </c>
      <c r="E263" s="19" t="n">
        <v>1.031811088513627</v>
      </c>
      <c r="F263" s="19" t="n">
        <v>0.7029778697162226</v>
      </c>
      <c r="G263" s="19" t="n">
        <v>1.1310916988581514</v>
      </c>
      <c r="H263" s="19" t="n">
        <v>1.0861387491145515</v>
      </c>
    </row>
    <row r="264">
      <c r="B264" s="16" t="s">
        <v>129</v>
      </c>
      <c r="C264" s="22" t="n">
        <v>-0.7313005458879096</v>
      </c>
      <c r="D264" s="22" t="n">
        <v>-0.2178788960253305</v>
      </c>
      <c r="E264" s="22" t="n">
        <v>-0.735613663371539</v>
      </c>
      <c r="F264" s="22" t="n">
        <v>-0.5709027681539458</v>
      </c>
      <c r="G264" s="22" t="n">
        <v>-0.8488420687353601</v>
      </c>
      <c r="H264" s="22" t="n">
        <v>-0.7616134100023259</v>
      </c>
    </row>
    <row r="265">
      <c r="B265" s="16" t="s">
        <v>130</v>
      </c>
      <c r="C265" s="19" t="n">
        <v>0.3125078048639678</v>
      </c>
      <c r="D265" s="19" t="n">
        <v>0.30302700904435553</v>
      </c>
      <c r="E265" s="19" t="n">
        <v>0.34186304486542474</v>
      </c>
      <c r="F265" s="19" t="n">
        <v>0.46292007932706364</v>
      </c>
      <c r="G265" s="19" t="n">
        <v>0.5138398542806455</v>
      </c>
      <c r="H265" s="19" t="n">
        <v>0.8496614930143647</v>
      </c>
    </row>
    <row r="266">
      <c r="B266" s="16" t="s">
        <v>131</v>
      </c>
      <c r="C266" s="22" t="n">
        <v>1.0029908444008229</v>
      </c>
      <c r="D266" s="22" t="n">
        <v>1.1401162618717988</v>
      </c>
      <c r="E266" s="22" t="n">
        <v>1.031811088513627</v>
      </c>
      <c r="F266" s="22" t="n">
        <v>1.1176561690036706</v>
      </c>
      <c r="G266" s="22" t="n">
        <v>1.1310916988581514</v>
      </c>
      <c r="H266" s="22" t="n">
        <v>1.0861387491145515</v>
      </c>
    </row>
    <row r="267">
      <c r="B267" s="16" t="s">
        <v>132</v>
      </c>
      <c r="C267" s="19" t="n">
        <v>0.6217813115814723</v>
      </c>
      <c r="D267" s="19" t="n">
        <v>-0.30374646919809956</v>
      </c>
      <c r="E267" s="19" t="n">
        <v>0.8151321810924079</v>
      </c>
      <c r="F267" s="19" t="n">
        <v>0.0838333215226612</v>
      </c>
      <c r="G267" s="19" t="n">
        <v>0.4100847876072948</v>
      </c>
      <c r="H267" s="19" t="n">
        <v>0.827783660283167</v>
      </c>
    </row>
    <row r="268">
      <c r="B268" s="16" t="s">
        <v>133</v>
      </c>
      <c r="C268" s="22" t="n">
        <v>0.6217813115814723</v>
      </c>
      <c r="D268" s="22" t="n">
        <v>0.3938210796424233</v>
      </c>
      <c r="E268" s="22" t="n">
        <v>0.3318391601153071</v>
      </c>
      <c r="F268" s="22" t="n">
        <v>0.8872121966907685</v>
      </c>
      <c r="G268" s="22" t="n">
        <v>0.5138398542806455</v>
      </c>
      <c r="H268" s="22" t="n">
        <v>-0.31834744369369444</v>
      </c>
    </row>
    <row r="269">
      <c r="B269" s="16" t="s">
        <v>134</v>
      </c>
      <c r="C269" s="19" t="n">
        <v>-1.4217835854247645</v>
      </c>
      <c r="D269" s="19" t="n">
        <v>-0.7875456763270622</v>
      </c>
      <c r="E269" s="19" t="n">
        <v>-0.9422686860426404</v>
      </c>
      <c r="F269" s="19" t="n">
        <v>-1.6307033390417436</v>
      </c>
      <c r="G269" s="19" t="n">
        <v>-1.4660939133128659</v>
      </c>
      <c r="H269" s="19" t="n">
        <v>-1.224111163025883</v>
      </c>
    </row>
    <row r="270">
      <c r="B270" s="16" t="s">
        <v>135</v>
      </c>
      <c r="C270" s="22" t="n">
        <v>1.0029908444008229</v>
      </c>
      <c r="D270" s="22" t="n">
        <v>1.1401162618717988</v>
      </c>
      <c r="E270" s="22" t="n">
        <v>1.031811088513627</v>
      </c>
      <c r="F270" s="22" t="n">
        <v>1.1176561690036706</v>
      </c>
      <c r="G270" s="22" t="n">
        <v>1.1310916988581514</v>
      </c>
      <c r="H270" s="22" t="n">
        <v>1.0861387491145515</v>
      </c>
    </row>
    <row r="271">
      <c r="B271" s="16" t="s">
        <v>136</v>
      </c>
      <c r="C271" s="19" t="n">
        <v>-1.4797775007244467</v>
      </c>
      <c r="D271" s="19" t="n">
        <v>-0.2178788960253305</v>
      </c>
      <c r="E271" s="19" t="n">
        <v>-0.735613663371539</v>
      </c>
      <c r="F271" s="19" t="n">
        <v>-0.5709027681539458</v>
      </c>
      <c r="G271" s="19" t="n">
        <v>-1.1488174137636116</v>
      </c>
      <c r="H271" s="19" t="n">
        <v>-0.7898390488106073</v>
      </c>
    </row>
    <row r="272">
      <c r="B272" s="16" t="s">
        <v>137</v>
      </c>
      <c r="C272" s="22" t="n">
        <v>1.0029908444008229</v>
      </c>
      <c r="D272" s="22" t="n">
        <v>0.30302700904435553</v>
      </c>
      <c r="E272" s="22" t="n">
        <v>0.34186304486542474</v>
      </c>
      <c r="F272" s="22" t="n">
        <v>0.8954331941370597</v>
      </c>
      <c r="G272" s="22" t="n">
        <v>0.8635941126195588</v>
      </c>
      <c r="H272" s="22" t="n">
        <v>0.8496614930143647</v>
      </c>
    </row>
    <row r="273">
      <c r="B273" s="16" t="s">
        <v>138</v>
      </c>
      <c r="C273" s="19" t="n">
        <v>1.0029908444008229</v>
      </c>
      <c r="D273" s="19" t="n">
        <v>1.1401162618717988</v>
      </c>
      <c r="E273" s="19" t="n">
        <v>1.031811088513627</v>
      </c>
      <c r="F273" s="19" t="n">
        <v>1.1176561690036706</v>
      </c>
      <c r="G273" s="19" t="n">
        <v>1.1310916988581514</v>
      </c>
      <c r="H273" s="19" t="n">
        <v>1.0861387491145515</v>
      </c>
    </row>
    <row r="274">
      <c r="B274" s="16" t="s">
        <v>139</v>
      </c>
      <c r="C274" s="22" t="n">
        <v>0.25451388956428583</v>
      </c>
      <c r="D274" s="22" t="n">
        <v>-0.30374646919809956</v>
      </c>
      <c r="E274" s="22" t="n">
        <v>0.7840144819493852</v>
      </c>
      <c r="F274" s="22" t="n">
        <v>0.7029778697162226</v>
      </c>
      <c r="G274" s="22" t="n">
        <v>0.7598390459462081</v>
      </c>
      <c r="H274" s="22" t="n">
        <v>0.827783660283167</v>
      </c>
    </row>
    <row r="275">
      <c r="B275" s="16" t="s">
        <v>140</v>
      </c>
      <c r="C275" s="19" t="n">
        <v>-0.7313005458879096</v>
      </c>
      <c r="D275" s="19" t="n">
        <v>0.3938210796424233</v>
      </c>
      <c r="E275" s="19" t="n">
        <v>0.7840144819493852</v>
      </c>
      <c r="F275" s="19" t="n">
        <v>0.6746030399004145</v>
      </c>
      <c r="G275" s="19" t="n">
        <v>0.511465850058432</v>
      </c>
      <c r="H275" s="19" t="n">
        <v>-0.31834744369369444</v>
      </c>
    </row>
    <row r="276">
      <c r="B276" s="16" t="s">
        <v>141</v>
      </c>
      <c r="C276" s="22" t="n">
        <v>-1.4217835854247645</v>
      </c>
      <c r="D276" s="22" t="n">
        <v>-0.7875456763270622</v>
      </c>
      <c r="E276" s="22" t="n">
        <v>-0.9422686860426404</v>
      </c>
      <c r="F276" s="22" t="n">
        <v>-1.4002593667288417</v>
      </c>
      <c r="G276" s="22" t="n">
        <v>-1.4660939133128659</v>
      </c>
      <c r="H276" s="22" t="n">
        <v>-1.224111163025883</v>
      </c>
    </row>
    <row r="277">
      <c r="B277" s="16" t="s">
        <v>142</v>
      </c>
      <c r="C277" s="19" t="n">
        <v>1.0029908444008229</v>
      </c>
      <c r="D277" s="19" t="n">
        <v>0.6786378488716927</v>
      </c>
      <c r="E277" s="19" t="n">
        <v>1.031811088513627</v>
      </c>
      <c r="F277" s="19" t="n">
        <v>0.7207736404577453</v>
      </c>
      <c r="G277" s="19" t="n">
        <v>1.1310916988581514</v>
      </c>
      <c r="H277" s="19" t="n">
        <v>1.0861387491145515</v>
      </c>
    </row>
    <row r="278">
      <c r="B278" s="16" t="s">
        <v>143</v>
      </c>
      <c r="C278" s="22" t="n">
        <v>-0.36403312387072306</v>
      </c>
      <c r="D278" s="22" t="n">
        <v>-0.2178788960253305</v>
      </c>
      <c r="E278" s="22" t="n">
        <v>-0.7790990304449473</v>
      </c>
      <c r="F278" s="22" t="n">
        <v>-0.5709027681539458</v>
      </c>
      <c r="G278" s="22" t="n">
        <v>-0.7966891512024848</v>
      </c>
      <c r="H278" s="22" t="n">
        <v>-0.7769550681727654</v>
      </c>
    </row>
    <row r="279">
      <c r="B279" s="16" t="s">
        <v>144</v>
      </c>
      <c r="C279" s="19" t="n">
        <v>1.0029908444008229</v>
      </c>
      <c r="D279" s="19" t="n">
        <v>0.30302700904435553</v>
      </c>
      <c r="E279" s="19" t="n">
        <v>0.5773594592782838</v>
      </c>
      <c r="F279" s="19" t="n">
        <v>0.8954331941370597</v>
      </c>
      <c r="G279" s="19" t="n">
        <v>0.8635941126195588</v>
      </c>
      <c r="H279" s="19" t="n">
        <v>0.8496614930143647</v>
      </c>
    </row>
    <row r="280">
      <c r="B280" s="16" t="s">
        <v>145</v>
      </c>
      <c r="C280" s="22" t="n">
        <v>1.0029908444008229</v>
      </c>
      <c r="D280" s="22" t="n">
        <v>1.1401162618717988</v>
      </c>
      <c r="E280" s="22" t="n">
        <v>1.031811088513627</v>
      </c>
      <c r="F280" s="22" t="n">
        <v>1.1176561690036706</v>
      </c>
      <c r="G280" s="22" t="n">
        <v>1.1310916988581514</v>
      </c>
      <c r="H280" s="22" t="n">
        <v>1.0861387491145515</v>
      </c>
    </row>
    <row r="281">
      <c r="B281" s="16" t="s">
        <v>146</v>
      </c>
      <c r="C281" s="19" t="n">
        <v>0.25451388956428583</v>
      </c>
      <c r="D281" s="19" t="n">
        <v>-0.30374646919809956</v>
      </c>
      <c r="E281" s="19" t="n">
        <v>1.031811088513627</v>
      </c>
      <c r="F281" s="19" t="n">
        <v>0.5008696824381034</v>
      </c>
      <c r="G281" s="19" t="n">
        <v>0.4100847876072948</v>
      </c>
      <c r="H281" s="19" t="n">
        <v>0.6299888021680782</v>
      </c>
    </row>
    <row r="282">
      <c r="B282" s="16" t="s">
        <v>147</v>
      </c>
      <c r="C282" s="22" t="n">
        <v>-1.4217835854247645</v>
      </c>
      <c r="D282" s="22" t="n">
        <v>0.3938210796424233</v>
      </c>
      <c r="E282" s="22" t="n">
        <v>0.5485180675365261</v>
      </c>
      <c r="F282" s="22" t="n">
        <v>-0.5425279383381376</v>
      </c>
      <c r="G282" s="22" t="n">
        <v>-0.2095410611924245</v>
      </c>
      <c r="H282" s="22" t="n">
        <v>-0.06898620695566571</v>
      </c>
    </row>
    <row r="283">
      <c r="B283" s="16" t="s">
        <v>148</v>
      </c>
      <c r="C283" s="19" t="n">
        <v>-1.4797775007244467</v>
      </c>
      <c r="D283" s="19" t="n">
        <v>-0.7875456763270622</v>
      </c>
      <c r="E283" s="19" t="n">
        <v>-1.673358313583983</v>
      </c>
      <c r="F283" s="19" t="n">
        <v>-0.5425279383381376</v>
      </c>
      <c r="G283" s="19" t="n">
        <v>-1.4985716721025248</v>
      </c>
      <c r="H283" s="19" t="n">
        <v>-0.9747499262878542</v>
      </c>
    </row>
    <row r="284">
      <c r="B284" s="16" t="s">
        <v>149</v>
      </c>
      <c r="C284" s="22" t="n">
        <v>1.0029908444008229</v>
      </c>
      <c r="D284" s="22" t="n">
        <v>1.1401162618717988</v>
      </c>
      <c r="E284" s="22" t="n">
        <v>1.031811088513627</v>
      </c>
      <c r="F284" s="22" t="n">
        <v>1.1176561690036706</v>
      </c>
      <c r="G284" s="22" t="n">
        <v>1.1310916988581514</v>
      </c>
      <c r="H284" s="22" t="n">
        <v>1.0861387491145515</v>
      </c>
    </row>
    <row r="285">
      <c r="B285" s="16" t="s">
        <v>150</v>
      </c>
      <c r="C285" s="19" t="n">
        <v>-0.36403312387072306</v>
      </c>
      <c r="D285" s="19" t="n">
        <v>-0.2178788960253305</v>
      </c>
      <c r="E285" s="19" t="n">
        <v>-0.735613663371539</v>
      </c>
      <c r="F285" s="19" t="n">
        <v>-0.5709027681539458</v>
      </c>
      <c r="G285" s="19" t="n">
        <v>-0.5291915649638923</v>
      </c>
      <c r="H285" s="19" t="n">
        <v>-0.5251361539021391</v>
      </c>
    </row>
    <row r="286">
      <c r="B286" s="16" t="s">
        <v>151</v>
      </c>
      <c r="C286" s="22" t="n">
        <v>1.0029908444008229</v>
      </c>
      <c r="D286" s="22" t="n">
        <v>0.30302700904435553</v>
      </c>
      <c r="E286" s="22" t="n">
        <v>0.34186304486542474</v>
      </c>
      <c r="F286" s="22" t="n">
        <v>0.8872121966907685</v>
      </c>
      <c r="G286" s="22" t="n">
        <v>0.8635941126195588</v>
      </c>
      <c r="H286" s="22" t="n">
        <v>0.8496614930143647</v>
      </c>
    </row>
    <row r="287">
      <c r="B287" s="16" t="s">
        <v>152</v>
      </c>
      <c r="C287" s="19" t="n">
        <v>1.0029908444008229</v>
      </c>
      <c r="D287" s="19" t="n">
        <v>1.1401162618717988</v>
      </c>
      <c r="E287" s="19" t="n">
        <v>1.031811088513627</v>
      </c>
      <c r="F287" s="19" t="n">
        <v>1.1176561690036706</v>
      </c>
      <c r="G287" s="19" t="n">
        <v>1.1310916988581514</v>
      </c>
      <c r="H287" s="19" t="n">
        <v>1.0861387491145515</v>
      </c>
    </row>
    <row r="288">
      <c r="B288" s="16" t="s">
        <v>153</v>
      </c>
      <c r="C288" s="22" t="n">
        <v>0.25451388956428583</v>
      </c>
      <c r="D288" s="22" t="n">
        <v>-0.30374646919809956</v>
      </c>
      <c r="E288" s="22" t="n">
        <v>1.031811088513627</v>
      </c>
      <c r="F288" s="22" t="n">
        <v>0.7029778697162226</v>
      </c>
      <c r="G288" s="22" t="n">
        <v>0.7598390459462081</v>
      </c>
      <c r="H288" s="22" t="n">
        <v>0.827783660283167</v>
      </c>
    </row>
    <row r="289">
      <c r="B289" s="16" t="s">
        <v>154</v>
      </c>
      <c r="C289" s="19" t="n">
        <v>-0.7313005458879096</v>
      </c>
      <c r="D289" s="19" t="n">
        <v>0.3938210796424233</v>
      </c>
      <c r="E289" s="19" t="n">
        <v>0.7840144819493852</v>
      </c>
      <c r="F289" s="19" t="n">
        <v>-0.5425279383381376</v>
      </c>
      <c r="G289" s="19" t="n">
        <v>-0.2095410611924245</v>
      </c>
      <c r="H289" s="19" t="n">
        <v>-0.2821227232411941</v>
      </c>
    </row>
    <row r="290">
      <c r="B290" s="16" t="s">
        <v>155</v>
      </c>
      <c r="C290" s="22" t="n">
        <v>-0.7313005458879096</v>
      </c>
      <c r="D290" s="22" t="n">
        <v>-0.7875456763270622</v>
      </c>
      <c r="E290" s="22" t="n">
        <v>-0.5024610321389479</v>
      </c>
      <c r="F290" s="22" t="n">
        <v>-1.3920774140635759</v>
      </c>
      <c r="G290" s="22" t="n">
        <v>-1.167941804114428</v>
      </c>
      <c r="H290" s="22" t="n">
        <v>-0.9747499262878542</v>
      </c>
    </row>
    <row r="291">
      <c r="B291" s="16" t="s">
        <v>156</v>
      </c>
      <c r="C291" s="19" t="n">
        <v>1.0029908444008229</v>
      </c>
      <c r="D291" s="19" t="n">
        <v>0.6786378488716927</v>
      </c>
      <c r="E291" s="19" t="n">
        <v>1.031811088513627</v>
      </c>
      <c r="F291" s="19" t="n">
        <v>0.7207736404577453</v>
      </c>
      <c r="G291" s="19" t="n">
        <v>1.1310916988581514</v>
      </c>
      <c r="H291" s="19" t="n">
        <v>1.0861387491145515</v>
      </c>
    </row>
    <row r="292">
      <c r="B292" s="16" t="s">
        <v>157</v>
      </c>
      <c r="C292" s="22" t="n">
        <v>-0.36403312387072306</v>
      </c>
      <c r="D292" s="22" t="n">
        <v>-0.2178788960253305</v>
      </c>
      <c r="E292" s="22" t="n">
        <v>-1.6010315547688165</v>
      </c>
      <c r="F292" s="22" t="n">
        <v>-0.7835119249442999</v>
      </c>
      <c r="G292" s="22" t="n">
        <v>-1.1163396549739526</v>
      </c>
      <c r="H292" s="22" t="n">
        <v>-0.7292788180943117</v>
      </c>
    </row>
    <row r="293">
      <c r="B293" s="16" t="s">
        <v>158</v>
      </c>
      <c r="C293" s="19" t="n">
        <v>0.6937173376833183</v>
      </c>
      <c r="D293" s="19" t="n">
        <v>0.30302700904435553</v>
      </c>
      <c r="E293" s="19" t="n">
        <v>1.031811088513627</v>
      </c>
      <c r="F293" s="19" t="n">
        <v>0.46292007932706364</v>
      </c>
      <c r="G293" s="19" t="n">
        <v>0.8635941126195588</v>
      </c>
      <c r="H293" s="19" t="n">
        <v>0.6236409960909943</v>
      </c>
    </row>
    <row r="294">
      <c r="B294" s="16" t="s">
        <v>159</v>
      </c>
      <c r="C294" s="22" t="n">
        <v>1.0029908444008229</v>
      </c>
      <c r="D294" s="22" t="n">
        <v>1.1401162618717988</v>
      </c>
      <c r="E294" s="22" t="n">
        <v>1.031811088513627</v>
      </c>
      <c r="F294" s="22" t="n">
        <v>1.1176561690036706</v>
      </c>
      <c r="G294" s="22" t="n">
        <v>1.1310916988581514</v>
      </c>
      <c r="H294" s="22" t="n">
        <v>1.0861387491145515</v>
      </c>
    </row>
    <row r="295">
      <c r="B295" s="16" t="s">
        <v>160</v>
      </c>
      <c r="C295" s="19" t="n">
        <v>0.25451388956428583</v>
      </c>
      <c r="D295" s="19" t="n">
        <v>-0.30374646919809956</v>
      </c>
      <c r="E295" s="19" t="n">
        <v>0.7840144819493852</v>
      </c>
      <c r="F295" s="19" t="n">
        <v>0.7207736404577453</v>
      </c>
      <c r="G295" s="19" t="n">
        <v>0.781337440519238</v>
      </c>
      <c r="H295" s="19" t="n">
        <v>0.827783660283167</v>
      </c>
    </row>
    <row r="296">
      <c r="B296" s="16" t="s">
        <v>161</v>
      </c>
      <c r="C296" s="22" t="n">
        <v>-0.7313005458879096</v>
      </c>
      <c r="D296" s="22" t="n">
        <v>0.3938210796424233</v>
      </c>
      <c r="E296" s="22" t="n">
        <v>-0.7255897786214214</v>
      </c>
      <c r="F296" s="22" t="n">
        <v>-1.4180941822513897</v>
      </c>
      <c r="G296" s="22" t="n">
        <v>-0.8488420687353601</v>
      </c>
      <c r="H296" s="22" t="n">
        <v>-0.06898620695566571</v>
      </c>
    </row>
    <row r="297">
      <c r="B297" s="16" t="s">
        <v>162</v>
      </c>
      <c r="C297" s="19" t="n">
        <v>-1.4217835854247645</v>
      </c>
      <c r="D297" s="19" t="n">
        <v>-0.7875456763270622</v>
      </c>
      <c r="E297" s="19" t="n">
        <v>-1.8900372210052019</v>
      </c>
      <c r="F297" s="19" t="n">
        <v>-1.4180941822513897</v>
      </c>
      <c r="G297" s="19" t="n">
        <v>-1.8373465662248092</v>
      </c>
      <c r="H297" s="19" t="n">
        <v>-0.9747499262878542</v>
      </c>
    </row>
    <row r="298">
      <c r="B298" s="16" t="s">
        <v>163</v>
      </c>
      <c r="C298" s="22" t="n">
        <v>1.0029908444008229</v>
      </c>
      <c r="D298" s="22" t="n">
        <v>1.1401162618717988</v>
      </c>
      <c r="E298" s="22" t="n">
        <v>1.031811088513627</v>
      </c>
      <c r="F298" s="22" t="n">
        <v>1.1176561690036706</v>
      </c>
      <c r="G298" s="22" t="n">
        <v>1.1310916988581514</v>
      </c>
      <c r="H298" s="22" t="n">
        <v>1.0861387491145515</v>
      </c>
    </row>
    <row r="299">
      <c r="B299" s="16" t="s">
        <v>164</v>
      </c>
      <c r="C299" s="19" t="n">
        <v>-1.4217835854247645</v>
      </c>
      <c r="D299" s="19" t="n">
        <v>-0.7875456763270622</v>
      </c>
      <c r="E299" s="19" t="n">
        <v>-0.9545688781940229</v>
      </c>
      <c r="F299" s="19" t="n">
        <v>-0.7729719106510398</v>
      </c>
      <c r="G299" s="19" t="n">
        <v>-1.4875923078858957</v>
      </c>
      <c r="H299" s="19" t="n">
        <v>-1.224111163025883</v>
      </c>
    </row>
    <row r="300">
      <c r="B300" s="16" t="s">
        <v>165</v>
      </c>
      <c r="C300" s="22" t="n">
        <v>1.0029908444008229</v>
      </c>
      <c r="D300" s="22" t="n">
        <v>1.1401162618717988</v>
      </c>
      <c r="E300" s="22" t="n">
        <v>1.031811088513627</v>
      </c>
      <c r="F300" s="22" t="n">
        <v>1.1176561690036706</v>
      </c>
      <c r="G300" s="22" t="n">
        <v>1.1310916988581514</v>
      </c>
      <c r="H300" s="22" t="n">
        <v>1.0861387491145515</v>
      </c>
    </row>
    <row r="301">
      <c r="B301" s="16" t="s">
        <v>166</v>
      </c>
      <c r="C301" s="19" t="n">
        <v>0.25451388956428583</v>
      </c>
      <c r="D301" s="19" t="n">
        <v>-0.30374646919809956</v>
      </c>
      <c r="E301" s="19" t="n">
        <v>0.5773594592782838</v>
      </c>
      <c r="F301" s="19" t="n">
        <v>0.7029388249351973</v>
      </c>
      <c r="G301" s="19" t="n">
        <v>0.4100847876072948</v>
      </c>
      <c r="H301" s="19" t="n">
        <v>0.827783660283167</v>
      </c>
    </row>
    <row r="302">
      <c r="B302" s="16" t="s">
        <v>167</v>
      </c>
      <c r="C302" s="22" t="n">
        <v>-0.36403312387072306</v>
      </c>
      <c r="D302" s="22" t="n">
        <v>0.3938210796424233</v>
      </c>
      <c r="E302" s="22" t="n">
        <v>0.8151321810924079</v>
      </c>
      <c r="F302" s="22" t="n">
        <v>-0.7633580925747828</v>
      </c>
      <c r="G302" s="22" t="n">
        <v>-0.2095410611924245</v>
      </c>
      <c r="H302" s="22" t="n">
        <v>-0.30546346305585254</v>
      </c>
    </row>
    <row r="303">
      <c r="B303" s="16" t="s">
        <v>168</v>
      </c>
      <c r="C303" s="19" t="n">
        <v>-0.8032365719897557</v>
      </c>
      <c r="D303" s="19" t="n">
        <v>-1.2606450247752972</v>
      </c>
      <c r="E303" s="19" t="n">
        <v>-1.6422406144409603</v>
      </c>
      <c r="F303" s="19" t="n">
        <v>-1.5941465565606698</v>
      </c>
      <c r="G303" s="19" t="n">
        <v>-1.8373465662248092</v>
      </c>
      <c r="H303" s="19" t="n">
        <v>-1.4824662518572673</v>
      </c>
    </row>
    <row r="304">
      <c r="B304" s="16" t="s">
        <v>169</v>
      </c>
      <c r="C304" s="22" t="n">
        <v>0.6217813115814723</v>
      </c>
      <c r="D304" s="22" t="n">
        <v>0.6786378488716927</v>
      </c>
      <c r="E304" s="22" t="n">
        <v>0.6084771584213066</v>
      </c>
      <c r="F304" s="22" t="n">
        <v>0.7029778697162226</v>
      </c>
      <c r="G304" s="22" t="n">
        <v>0.7598390459462081</v>
      </c>
      <c r="H304" s="22" t="n">
        <v>0.827783660283167</v>
      </c>
    </row>
    <row r="305">
      <c r="B305" s="16" t="s">
        <v>170</v>
      </c>
      <c r="C305" s="19" t="n">
        <v>-1.4797775007244467</v>
      </c>
      <c r="D305" s="19" t="n">
        <v>-0.2178788960253305</v>
      </c>
      <c r="E305" s="19" t="n">
        <v>-1.673358313583983</v>
      </c>
      <c r="F305" s="19" t="n">
        <v>-0.5709027681539458</v>
      </c>
      <c r="G305" s="19" t="n">
        <v>-1.1163396549739526</v>
      </c>
      <c r="H305" s="19" t="n">
        <v>-1.224111163025883</v>
      </c>
    </row>
    <row r="306">
      <c r="B306" s="16" t="s">
        <v>171</v>
      </c>
      <c r="C306" s="22" t="n">
        <v>0.6937173376833183</v>
      </c>
      <c r="D306" s="22" t="n">
        <v>0.30302700904435553</v>
      </c>
      <c r="E306" s="22" t="n">
        <v>-1.6110554395189343</v>
      </c>
      <c r="F306" s="22" t="n">
        <v>0.46292007932706364</v>
      </c>
      <c r="G306" s="22" t="n">
        <v>-0.8488420687353601</v>
      </c>
      <c r="H306" s="22" t="n">
        <v>0.5784224235451383</v>
      </c>
    </row>
    <row r="307">
      <c r="B307" s="16" t="s">
        <v>172</v>
      </c>
      <c r="C307" s="19" t="n">
        <v>1.0029908444008229</v>
      </c>
      <c r="D307" s="19" t="n">
        <v>1.1401162618717988</v>
      </c>
      <c r="E307" s="19" t="n">
        <v>-1.8776695530748162</v>
      </c>
      <c r="F307" s="19" t="n">
        <v>1.1176561690036706</v>
      </c>
      <c r="G307" s="19" t="n">
        <v>-0.26169397872529976</v>
      </c>
      <c r="H307" s="19" t="n">
        <v>0.600300256276336</v>
      </c>
    </row>
    <row r="308">
      <c r="B308" s="16" t="s">
        <v>173</v>
      </c>
      <c r="C308" s="22" t="n">
        <v>-0.36403312387072306</v>
      </c>
      <c r="D308" s="22" t="n">
        <v>-0.30374646919809956</v>
      </c>
      <c r="E308" s="22" t="n">
        <v>-1.8177104621900355</v>
      </c>
      <c r="F308" s="22" t="n">
        <v>0.6828240373467057</v>
      </c>
      <c r="G308" s="22" t="n">
        <v>-1.2200947216473033</v>
      </c>
      <c r="H308" s="22" t="n">
        <v>-0.8131797886252659</v>
      </c>
    </row>
    <row r="309">
      <c r="B309" s="16" t="s">
        <v>174</v>
      </c>
      <c r="C309" s="19" t="n">
        <v>0.25451388956428583</v>
      </c>
      <c r="D309" s="19" t="n">
        <v>-0.7875456763270622</v>
      </c>
      <c r="E309" s="19" t="n">
        <v>-1.8488281613330582</v>
      </c>
      <c r="F309" s="19" t="n">
        <v>-1.4002593667288417</v>
      </c>
      <c r="G309" s="19" t="n">
        <v>-1.167941804114428</v>
      </c>
      <c r="H309" s="19" t="n">
        <v>0.5913064041829803</v>
      </c>
    </row>
    <row r="310">
      <c r="B310" s="16" t="s">
        <v>175</v>
      </c>
      <c r="C310" s="22" t="n">
        <v>-1.802993118244115</v>
      </c>
      <c r="D310" s="22" t="n">
        <v>1.1401162618717988</v>
      </c>
      <c r="E310" s="22" t="n">
        <v>1.031811088513627</v>
      </c>
      <c r="F310" s="22" t="n">
        <v>1.1176561690036706</v>
      </c>
      <c r="G310" s="22" t="n">
        <v>-0.17706330240276555</v>
      </c>
      <c r="H310" s="22" t="n">
        <v>-0.06898620695566571</v>
      </c>
    </row>
    <row r="311">
      <c r="B311" s="16" t="s">
        <v>176</v>
      </c>
      <c r="C311" s="19" t="n">
        <v>1.0029908444008229</v>
      </c>
      <c r="D311" s="19" t="n">
        <v>-0.30374646919809956</v>
      </c>
      <c r="E311" s="19" t="n">
        <v>-0.7379574465518071</v>
      </c>
      <c r="F311" s="19" t="n">
        <v>0.6649892218241577</v>
      </c>
      <c r="G311" s="19" t="n">
        <v>-0.9004442178758355</v>
      </c>
      <c r="H311" s="19" t="n">
        <v>-0.9747499262878542</v>
      </c>
    </row>
    <row r="312">
      <c r="B312" s="16" t="s">
        <v>177</v>
      </c>
      <c r="C312" s="22" t="n">
        <v>-1.789051007441951</v>
      </c>
      <c r="D312" s="22" t="n">
        <v>0.3938210796424233</v>
      </c>
      <c r="E312" s="22" t="n">
        <v>0.3318391601153071</v>
      </c>
      <c r="F312" s="22" t="n">
        <v>-0.3203049634715267</v>
      </c>
      <c r="G312" s="22" t="n">
        <v>-0.2095410611924245</v>
      </c>
      <c r="H312" s="22" t="n">
        <v>-0.30546346305585254</v>
      </c>
    </row>
    <row r="313">
      <c r="B313" s="16" t="s">
        <v>178</v>
      </c>
      <c r="C313" s="19" t="n">
        <v>1.0029908444008229</v>
      </c>
      <c r="D313" s="19" t="n">
        <v>-1.2606450247752972</v>
      </c>
      <c r="E313" s="19" t="n">
        <v>-0.9545688781940229</v>
      </c>
      <c r="F313" s="19" t="n">
        <v>-1.60468657085393</v>
      </c>
      <c r="G313" s="19" t="n">
        <v>-1.146443409541398</v>
      </c>
      <c r="H313" s="19" t="n">
        <v>-1.6350425374265005</v>
      </c>
    </row>
    <row r="314">
      <c r="B314" s="16" t="s">
        <v>179</v>
      </c>
      <c r="C314" s="22" t="n">
        <v>-1.4217835854247645</v>
      </c>
      <c r="D314" s="22" t="n">
        <v>0.6786378488716927</v>
      </c>
      <c r="E314" s="22" t="n">
        <v>0.6084771584213066</v>
      </c>
      <c r="F314" s="22" t="n">
        <v>0.7207736404577453</v>
      </c>
      <c r="G314" s="22" t="n">
        <v>0.46168693674777017</v>
      </c>
      <c r="H314" s="22" t="n">
        <v>0.827783660283167</v>
      </c>
    </row>
    <row r="315">
      <c r="B315" s="16" t="s">
        <v>180</v>
      </c>
      <c r="C315" s="19" t="n">
        <v>-1.4797775007244467</v>
      </c>
      <c r="D315" s="19" t="n">
        <v>-0.2178788960253305</v>
      </c>
      <c r="E315" s="19" t="n">
        <v>0.5797032424585519</v>
      </c>
      <c r="F315" s="19" t="n">
        <v>0.2964815230940404</v>
      </c>
      <c r="G315" s="19" t="n">
        <v>-0.15793891205194904</v>
      </c>
      <c r="H315" s="19" t="n">
        <v>-0.06898620695566571</v>
      </c>
    </row>
    <row r="316">
      <c r="B316" s="16" t="s">
        <v>181</v>
      </c>
      <c r="C316" s="22" t="n">
        <v>-1.4217835854247645</v>
      </c>
      <c r="D316" s="22" t="n">
        <v>0.30302700904435553</v>
      </c>
      <c r="E316" s="22" t="n">
        <v>0.34186304486542474</v>
      </c>
      <c r="F316" s="22" t="n">
        <v>0.8954331941370597</v>
      </c>
      <c r="G316" s="22" t="n">
        <v>0.19418935050917768</v>
      </c>
      <c r="H316" s="22" t="n">
        <v>0.38716373999080755</v>
      </c>
    </row>
    <row r="317">
      <c r="B317" s="16" t="s">
        <v>182</v>
      </c>
      <c r="C317" s="19" t="n">
        <v>-1.802993118244115</v>
      </c>
      <c r="D317" s="19" t="n">
        <v>1.1401162618717988</v>
      </c>
      <c r="E317" s="19" t="n">
        <v>1.031811088513627</v>
      </c>
      <c r="F317" s="19" t="n">
        <v>1.1176561690036706</v>
      </c>
      <c r="G317" s="19" t="n">
        <v>0.8114411950866834</v>
      </c>
      <c r="H317" s="19" t="n">
        <v>1.0861387491145515</v>
      </c>
    </row>
    <row r="318">
      <c r="B318" s="16" t="s">
        <v>183</v>
      </c>
      <c r="C318" s="22" t="n">
        <v>0.6217813115814723</v>
      </c>
      <c r="D318" s="22" t="n">
        <v>-0.30374646919809956</v>
      </c>
      <c r="E318" s="22" t="n">
        <v>-0.7379574465518071</v>
      </c>
      <c r="F318" s="22" t="n">
        <v>0.7207736404577453</v>
      </c>
      <c r="G318" s="22" t="n">
        <v>0.14258720136870223</v>
      </c>
      <c r="H318" s="22" t="n">
        <v>0.41685228588254974</v>
      </c>
    </row>
    <row r="319">
      <c r="B319" s="16" t="s">
        <v>184</v>
      </c>
      <c r="C319" s="19" t="n">
        <v>-1.4797775007244467</v>
      </c>
      <c r="D319" s="19" t="n">
        <v>-0.7875456763270622</v>
      </c>
      <c r="E319" s="19" t="n">
        <v>0.34420682804569275</v>
      </c>
      <c r="F319" s="19" t="n">
        <v>-0.8013076956858225</v>
      </c>
      <c r="G319" s="19" t="n">
        <v>-1.1163396549739526</v>
      </c>
      <c r="H319" s="19" t="n">
        <v>-1.6802611099723563</v>
      </c>
    </row>
    <row r="320">
      <c r="B320" s="16" t="s">
        <v>185</v>
      </c>
      <c r="C320" s="22" t="n">
        <v>-1.4217835854247645</v>
      </c>
      <c r="D320" s="22" t="n">
        <v>1.1401162618717988</v>
      </c>
      <c r="E320" s="22" t="n">
        <v>1.031811088513627</v>
      </c>
      <c r="F320" s="22" t="n">
        <v>1.1176561690036706</v>
      </c>
      <c r="G320" s="22" t="n">
        <v>1.1310916988581514</v>
      </c>
      <c r="H320" s="22" t="n">
        <v>1.0861387491145515</v>
      </c>
    </row>
    <row r="321">
      <c r="B321" s="16" t="s">
        <v>186</v>
      </c>
      <c r="C321" s="19" t="n">
        <v>0.25451388956428583</v>
      </c>
      <c r="D321" s="19" t="n">
        <v>-0.30374646919809956</v>
      </c>
      <c r="E321" s="19" t="n">
        <v>-0.7379574465518071</v>
      </c>
      <c r="F321" s="19" t="n">
        <v>0.6746030399004145</v>
      </c>
      <c r="G321" s="19" t="n">
        <v>0.14258720136870223</v>
      </c>
      <c r="H321" s="19" t="n">
        <v>0.41685228588254974</v>
      </c>
    </row>
    <row r="322">
      <c r="B322" s="16" t="s">
        <v>187</v>
      </c>
      <c r="C322" s="22" t="n">
        <v>-0.43596914997256925</v>
      </c>
      <c r="D322" s="22" t="n">
        <v>0.3938210796424233</v>
      </c>
      <c r="E322" s="22" t="n">
        <v>0.3318391601153071</v>
      </c>
      <c r="F322" s="22" t="n">
        <v>-0.5425279383381376</v>
      </c>
      <c r="G322" s="22" t="n">
        <v>0.1617115917195188</v>
      </c>
      <c r="H322" s="22" t="n">
        <v>0.41685228588254974</v>
      </c>
    </row>
    <row r="323">
      <c r="B323" s="16" t="s">
        <v>188</v>
      </c>
      <c r="C323" s="19" t="n">
        <v>-1.4217835854247645</v>
      </c>
      <c r="D323" s="19" t="n">
        <v>-1.2606450247752972</v>
      </c>
      <c r="E323" s="19" t="n">
        <v>-0.9545688781940229</v>
      </c>
      <c r="F323" s="19" t="n">
        <v>-1.382463595987319</v>
      </c>
      <c r="G323" s="19" t="n">
        <v>-1.4660939133128659</v>
      </c>
      <c r="H323" s="19" t="n">
        <v>-2.1427588629959136</v>
      </c>
    </row>
    <row r="324">
      <c r="B324" s="16" t="s">
        <v>189</v>
      </c>
      <c r="C324" s="22" t="n">
        <v>0.6217813115814723</v>
      </c>
      <c r="D324" s="22" t="n">
        <v>0.6786378488716927</v>
      </c>
      <c r="E324" s="22" t="n">
        <v>0.6084771584213066</v>
      </c>
      <c r="F324" s="22" t="n">
        <v>0.7029778697162226</v>
      </c>
      <c r="G324" s="22" t="n">
        <v>1.1310916988581514</v>
      </c>
      <c r="H324" s="22" t="n">
        <v>1.0861387491145515</v>
      </c>
    </row>
    <row r="325">
      <c r="B325" s="16" t="s">
        <v>190</v>
      </c>
      <c r="C325" s="19" t="n">
        <v>-0.7313005458879096</v>
      </c>
      <c r="D325" s="19" t="n">
        <v>-0.2178788960253305</v>
      </c>
      <c r="E325" s="19" t="n">
        <v>0.5797032424585519</v>
      </c>
      <c r="F325" s="19" t="n">
        <v>-1.6403171571180006</v>
      </c>
      <c r="G325" s="19" t="n">
        <v>-0.7966891512024848</v>
      </c>
      <c r="H325" s="19" t="n">
        <v>-0.9747499262878542</v>
      </c>
    </row>
    <row r="326">
      <c r="B326" s="16" t="s">
        <v>191</v>
      </c>
      <c r="C326" s="22" t="n">
        <v>0.6937173376833183</v>
      </c>
      <c r="D326" s="22" t="n">
        <v>0.30302700904435553</v>
      </c>
      <c r="E326" s="22" t="n">
        <v>0.34186304486542474</v>
      </c>
      <c r="F326" s="22" t="n">
        <v>0.46292007932706364</v>
      </c>
      <c r="G326" s="22" t="n">
        <v>0.8635941126195588</v>
      </c>
      <c r="H326" s="22" t="n">
        <v>0.8496614930143647</v>
      </c>
    </row>
    <row r="327">
      <c r="B327" s="16" t="s">
        <v>192</v>
      </c>
      <c r="C327" s="19" t="n">
        <v>1.0029908444008229</v>
      </c>
      <c r="D327" s="19" t="n">
        <v>1.1401162618717988</v>
      </c>
      <c r="E327" s="19" t="n">
        <v>1.031811088513627</v>
      </c>
      <c r="F327" s="19" t="n">
        <v>-1.584532738484413</v>
      </c>
      <c r="G327" s="19" t="n">
        <v>0.5138398542806455</v>
      </c>
      <c r="H327" s="19" t="n">
        <v>1.0861387491145515</v>
      </c>
    </row>
    <row r="328">
      <c r="B328" s="16" t="s">
        <v>193</v>
      </c>
      <c r="C328" s="22" t="n">
        <v>1.0029908444008229</v>
      </c>
      <c r="D328" s="22" t="n">
        <v>-0.30374646919809956</v>
      </c>
      <c r="E328" s="22" t="n">
        <v>-0.7379574465518071</v>
      </c>
      <c r="F328" s="22" t="n">
        <v>0.8872121966907685</v>
      </c>
      <c r="G328" s="22" t="n">
        <v>0.4100847876072948</v>
      </c>
      <c r="H328" s="22" t="n">
        <v>0.827783660283167</v>
      </c>
    </row>
    <row r="329">
      <c r="B329" s="16" t="s">
        <v>194</v>
      </c>
      <c r="C329" s="19" t="n">
        <v>0.6937173376833183</v>
      </c>
      <c r="D329" s="19" t="n">
        <v>0.30302700904435553</v>
      </c>
      <c r="E329" s="19" t="n">
        <v>0.34186304486542474</v>
      </c>
      <c r="F329" s="19" t="n">
        <v>-0.5530679526313977</v>
      </c>
      <c r="G329" s="19" t="n">
        <v>0.19418935050917768</v>
      </c>
      <c r="H329" s="19" t="n">
        <v>0.38716373999080755</v>
      </c>
    </row>
    <row r="330">
      <c r="B330" s="16" t="s">
        <v>195</v>
      </c>
      <c r="C330" s="22" t="n">
        <v>1.0029908444008229</v>
      </c>
      <c r="D330" s="22" t="n">
        <v>1.1401162618717988</v>
      </c>
      <c r="E330" s="22" t="n">
        <v>1.031811088513627</v>
      </c>
      <c r="F330" s="22" t="n">
        <v>-1.3920774140635759</v>
      </c>
      <c r="G330" s="22" t="n">
        <v>0.4593129325255567</v>
      </c>
      <c r="H330" s="22" t="n">
        <v>0.873002232829023</v>
      </c>
    </row>
    <row r="331">
      <c r="B331" s="16" t="s">
        <v>196</v>
      </c>
      <c r="C331" s="19" t="n">
        <v>1.0029908444008229</v>
      </c>
      <c r="D331" s="19" t="n">
        <v>-0.30374646919809956</v>
      </c>
      <c r="E331" s="19" t="n">
        <v>0.5773594592782838</v>
      </c>
      <c r="F331" s="19" t="n">
        <v>-1.622521386376478</v>
      </c>
      <c r="G331" s="19" t="n">
        <v>-0.17706330240276555</v>
      </c>
      <c r="H331" s="19" t="n">
        <v>-0.06898620695566571</v>
      </c>
    </row>
    <row r="332">
      <c r="B332" s="16" t="s">
        <v>197</v>
      </c>
      <c r="C332" s="22" t="n">
        <v>-1.4217835854247645</v>
      </c>
      <c r="D332" s="22" t="n">
        <v>-0.7875456763270622</v>
      </c>
      <c r="E332" s="22" t="n">
        <v>-0.7667313625145616</v>
      </c>
      <c r="F332" s="22" t="n">
        <v>0.8872121966907685</v>
      </c>
      <c r="G332" s="22" t="n">
        <v>-0.7966891512024848</v>
      </c>
      <c r="H332" s="22" t="n">
        <v>-0.9747499262878542</v>
      </c>
    </row>
    <row r="333">
      <c r="B333" s="16" t="s">
        <v>198</v>
      </c>
      <c r="C333" s="19" t="n">
        <v>1.0029908444008229</v>
      </c>
      <c r="D333" s="19" t="n">
        <v>1.1401162618717988</v>
      </c>
      <c r="E333" s="19" t="n">
        <v>1.031811088513627</v>
      </c>
      <c r="F333" s="19" t="n">
        <v>-1.3920774140635759</v>
      </c>
      <c r="G333" s="19" t="n">
        <v>0.4077107833850814</v>
      </c>
      <c r="H333" s="19" t="n">
        <v>0.8883438909994625</v>
      </c>
    </row>
    <row r="334">
      <c r="B334" s="16" t="s">
        <v>199</v>
      </c>
      <c r="C334" s="22" t="n">
        <v>0.6217813115814723</v>
      </c>
      <c r="D334" s="22" t="n">
        <v>-0.30374646919809956</v>
      </c>
      <c r="E334" s="22" t="n">
        <v>0.5485180675365261</v>
      </c>
      <c r="F334" s="22" t="n">
        <v>-1.6508571714112608</v>
      </c>
      <c r="G334" s="22" t="n">
        <v>-0.17706330240276555</v>
      </c>
      <c r="H334" s="22" t="n">
        <v>-0.06898620695566571</v>
      </c>
    </row>
    <row r="335">
      <c r="B335" s="16" t="s">
        <v>200</v>
      </c>
      <c r="C335" s="19" t="n">
        <v>-0.7313005458879096</v>
      </c>
      <c r="D335" s="19" t="n">
        <v>0.3938210796424233</v>
      </c>
      <c r="E335" s="19" t="n">
        <v>-0.49009336420856214</v>
      </c>
      <c r="F335" s="19" t="n">
        <v>1.1176561690036706</v>
      </c>
      <c r="G335" s="19" t="n">
        <v>0.14021319714648875</v>
      </c>
      <c r="H335" s="19" t="n">
        <v>0.41685228588254974</v>
      </c>
    </row>
    <row r="336">
      <c r="B336" s="16" t="s">
        <v>201</v>
      </c>
      <c r="C336" s="22" t="n">
        <v>-1.4217835854247645</v>
      </c>
      <c r="D336" s="22" t="n">
        <v>-1.2606450247752972</v>
      </c>
      <c r="E336" s="22" t="n">
        <v>-1.6422406144409603</v>
      </c>
      <c r="F336" s="22" t="n">
        <v>0.7029778697162226</v>
      </c>
      <c r="G336" s="22" t="n">
        <v>-1.146443409541398</v>
      </c>
      <c r="H336" s="22" t="n">
        <v>-1.6802611099723563</v>
      </c>
    </row>
    <row r="337">
      <c r="B337" s="16" t="s">
        <v>202</v>
      </c>
      <c r="C337" s="19" t="n">
        <v>0.6217813115814723</v>
      </c>
      <c r="D337" s="19" t="n">
        <v>0.6786378488716927</v>
      </c>
      <c r="E337" s="19" t="n">
        <v>0.6084771584213066</v>
      </c>
      <c r="F337" s="19" t="n">
        <v>0.46292007932706364</v>
      </c>
      <c r="G337" s="19" t="n">
        <v>1.1310916988581514</v>
      </c>
      <c r="H337" s="19" t="n">
        <v>1.0861387491145515</v>
      </c>
    </row>
    <row r="338">
      <c r="B338" s="16" t="s">
        <v>203</v>
      </c>
      <c r="C338" s="22" t="n">
        <v>-0.7452426566900737</v>
      </c>
      <c r="D338" s="22" t="n">
        <v>-0.2178788960253305</v>
      </c>
      <c r="E338" s="22" t="n">
        <v>-0.28578212471772885</v>
      </c>
      <c r="F338" s="22" t="n">
        <v>-0.7633580925747828</v>
      </c>
      <c r="G338" s="22" t="n">
        <v>-0.7966891512024848</v>
      </c>
      <c r="H338" s="22" t="n">
        <v>-1.0263163049107942</v>
      </c>
    </row>
    <row r="339">
      <c r="B339" s="16" t="s">
        <v>204</v>
      </c>
      <c r="C339" s="19" t="n">
        <v>0.6937173376833183</v>
      </c>
      <c r="D339" s="19" t="n">
        <v>0.6786378488716927</v>
      </c>
      <c r="E339" s="19" t="n">
        <v>0.34186304486542474</v>
      </c>
      <c r="F339" s="19" t="n">
        <v>0.8872121966907685</v>
      </c>
      <c r="G339" s="19" t="n">
        <v>0.8635941126195588</v>
      </c>
      <c r="H339" s="19" t="n">
        <v>0.8496614930143647</v>
      </c>
    </row>
    <row r="340">
      <c r="B340" s="16" t="s">
        <v>205</v>
      </c>
      <c r="C340" s="22" t="n">
        <v>1.0029908444008229</v>
      </c>
      <c r="D340" s="22" t="n">
        <v>1.1401162618717988</v>
      </c>
      <c r="E340" s="22" t="n">
        <v>1.031811088513627</v>
      </c>
      <c r="F340" s="22" t="n">
        <v>1.1176561690036706</v>
      </c>
      <c r="G340" s="22" t="n">
        <v>1.1310916988581514</v>
      </c>
      <c r="H340" s="22" t="n">
        <v>1.0861387491145515</v>
      </c>
    </row>
    <row r="341">
      <c r="B341" s="16" t="s">
        <v>206</v>
      </c>
      <c r="C341" s="19" t="n">
        <v>0.6217813115814723</v>
      </c>
      <c r="D341" s="19" t="n">
        <v>-1.0549681488527738</v>
      </c>
      <c r="E341" s="19" t="n">
        <v>0.3630243350373329</v>
      </c>
      <c r="F341" s="19" t="n">
        <v>0.6746030399004145</v>
      </c>
      <c r="G341" s="19" t="n">
        <v>0.4100847876072948</v>
      </c>
      <c r="H341" s="19" t="n">
        <v>0.827783660283167</v>
      </c>
    </row>
    <row r="342">
      <c r="B342" s="16" t="s">
        <v>207</v>
      </c>
      <c r="C342" s="22" t="n">
        <v>-1.4217835854247645</v>
      </c>
      <c r="D342" s="22" t="n">
        <v>-1.163156516154399</v>
      </c>
      <c r="E342" s="22" t="n">
        <v>-0.7690751456948297</v>
      </c>
      <c r="F342" s="22" t="n">
        <v>-1.6307033390417436</v>
      </c>
      <c r="G342" s="22" t="n">
        <v>-1.8182221758739927</v>
      </c>
      <c r="H342" s="22" t="n">
        <v>-2.1660996028105717</v>
      </c>
    </row>
    <row r="343">
      <c r="B343" s="16" t="s">
        <v>208</v>
      </c>
      <c r="C343" s="19" t="n">
        <v>1.0029908444008229</v>
      </c>
      <c r="D343" s="19" t="n">
        <v>1.1401162618717988</v>
      </c>
      <c r="E343" s="19" t="n">
        <v>1.031811088513627</v>
      </c>
      <c r="F343" s="19" t="n">
        <v>1.1176561690036706</v>
      </c>
      <c r="G343" s="19" t="n">
        <v>1.1310916988581514</v>
      </c>
      <c r="H343" s="19" t="n">
        <v>1.0861387491145515</v>
      </c>
    </row>
    <row r="344">
      <c r="B344" s="16" t="s">
        <v>209</v>
      </c>
      <c r="C344" s="22" t="n">
        <v>0.6217813115814723</v>
      </c>
      <c r="D344" s="22" t="n">
        <v>-1.0549681488527738</v>
      </c>
      <c r="E344" s="22" t="n">
        <v>0.5773594592782838</v>
      </c>
      <c r="F344" s="22" t="n">
        <v>0.7029778697162226</v>
      </c>
      <c r="G344" s="22" t="n">
        <v>0.4100847876072948</v>
      </c>
      <c r="H344" s="22" t="n">
        <v>1.0861387491145515</v>
      </c>
    </row>
    <row r="345">
      <c r="B345" s="16" t="s">
        <v>210</v>
      </c>
      <c r="C345" s="19" t="n">
        <v>-0.36403312387072306</v>
      </c>
      <c r="D345" s="19" t="n">
        <v>0.3938210796424233</v>
      </c>
      <c r="E345" s="19" t="n">
        <v>-0.49009336420856214</v>
      </c>
      <c r="F345" s="19" t="n">
        <v>-0.3203049634715267</v>
      </c>
      <c r="G345" s="19" t="n">
        <v>-0.2095410611924245</v>
      </c>
      <c r="H345" s="19" t="n">
        <v>0.16749104914452104</v>
      </c>
    </row>
    <row r="346">
      <c r="B346" s="16" t="s">
        <v>211</v>
      </c>
      <c r="C346" s="22" t="n">
        <v>-1.4797775007244467</v>
      </c>
      <c r="D346" s="22" t="n">
        <v>-1.6362558646026344</v>
      </c>
      <c r="E346" s="22" t="n">
        <v>-1.8488956371120615</v>
      </c>
      <c r="F346" s="22" t="n">
        <v>-1.4286341965446498</v>
      </c>
      <c r="G346" s="22" t="n">
        <v>-2.189474828785936</v>
      </c>
      <c r="H346" s="22" t="n">
        <v>-2.1427588629959136</v>
      </c>
    </row>
    <row r="347">
      <c r="B347" s="16" t="s">
        <v>212</v>
      </c>
      <c r="C347" s="19" t="n">
        <v>1.0029908444008229</v>
      </c>
      <c r="D347" s="19" t="n">
        <v>0.6786378488716927</v>
      </c>
      <c r="E347" s="19" t="n">
        <v>0.6084771584213066</v>
      </c>
      <c r="F347" s="19" t="n">
        <v>0.6649892218241577</v>
      </c>
      <c r="G347" s="19" t="n">
        <v>1.1310916988581514</v>
      </c>
      <c r="H347" s="19" t="n">
        <v>1.0861387491145515</v>
      </c>
    </row>
    <row r="348">
      <c r="B348" s="16" t="s">
        <v>213</v>
      </c>
      <c r="C348" s="22" t="n">
        <v>-1.4217835854247645</v>
      </c>
      <c r="D348" s="22" t="n">
        <v>-0.2178788960253305</v>
      </c>
      <c r="E348" s="22" t="n">
        <v>-1.6445169218422249</v>
      </c>
      <c r="F348" s="22" t="n">
        <v>-0.5886985388954685</v>
      </c>
      <c r="G348" s="22" t="n">
        <v>-1.167941804114428</v>
      </c>
      <c r="H348" s="22" t="n">
        <v>-1.6583832772411586</v>
      </c>
    </row>
    <row r="349">
      <c r="B349" s="16" t="s">
        <v>214</v>
      </c>
      <c r="C349" s="19" t="n">
        <v>0.6937173376833183</v>
      </c>
      <c r="D349" s="19" t="n">
        <v>0.6786378488716927</v>
      </c>
      <c r="E349" s="19" t="n">
        <v>0.34186304486542474</v>
      </c>
      <c r="F349" s="19" t="n">
        <v>-0.7633580925747828</v>
      </c>
      <c r="G349" s="19" t="n">
        <v>0.8635941126195588</v>
      </c>
      <c r="H349" s="19" t="n">
        <v>-1.8715197935266872</v>
      </c>
    </row>
    <row r="350">
      <c r="B350" s="16" t="s">
        <v>215</v>
      </c>
      <c r="C350" s="22" t="n">
        <v>1.0029908444008229</v>
      </c>
      <c r="D350" s="22" t="n">
        <v>1.1401162618717988</v>
      </c>
      <c r="E350" s="22" t="n">
        <v>1.031811088513627</v>
      </c>
      <c r="F350" s="22" t="n">
        <v>-1.6307033390417436</v>
      </c>
      <c r="G350" s="22" t="n">
        <v>1.1310916988581514</v>
      </c>
      <c r="H350" s="22" t="n">
        <v>1.0861387491145515</v>
      </c>
    </row>
    <row r="351">
      <c r="B351" s="16" t="s">
        <v>216</v>
      </c>
      <c r="C351" s="19" t="n">
        <v>0.6937173376833183</v>
      </c>
      <c r="D351" s="19" t="n">
        <v>-2.0557010822367183</v>
      </c>
      <c r="E351" s="19" t="n">
        <v>0.5773594592782838</v>
      </c>
      <c r="F351" s="19" t="n">
        <v>-1.806755713351024</v>
      </c>
      <c r="G351" s="19" t="n">
        <v>0.4100847876072948</v>
      </c>
      <c r="H351" s="19" t="n">
        <v>0.6236409960909943</v>
      </c>
    </row>
    <row r="352">
      <c r="B352" s="16" t="s">
        <v>217</v>
      </c>
      <c r="C352" s="22" t="n">
        <v>-0.7313005458879096</v>
      </c>
      <c r="D352" s="22" t="n">
        <v>-1.496734160615714</v>
      </c>
      <c r="E352" s="22" t="n">
        <v>-0.7690751456948297</v>
      </c>
      <c r="F352" s="22" t="n">
        <v>-1.814976710797315</v>
      </c>
      <c r="G352" s="22" t="n">
        <v>-1.4660939133128659</v>
      </c>
      <c r="H352" s="22" t="n">
        <v>-1.9077445139791873</v>
      </c>
    </row>
    <row r="353">
      <c r="B353" s="16" t="s">
        <v>218</v>
      </c>
      <c r="C353" s="19" t="n">
        <v>1.0029908444008229</v>
      </c>
      <c r="D353" s="19" t="n">
        <v>1.1401162618717988</v>
      </c>
      <c r="E353" s="19" t="n">
        <v>1.031811088513627</v>
      </c>
      <c r="F353" s="19" t="n">
        <v>1.1176561690036706</v>
      </c>
      <c r="G353" s="19" t="n">
        <v>1.1310916988581514</v>
      </c>
      <c r="H353" s="19" t="n">
        <v>0.8883438909994625</v>
      </c>
    </row>
    <row r="354">
      <c r="B354" s="16" t="s">
        <v>219</v>
      </c>
      <c r="C354" s="22" t="n">
        <v>-1.802993118244115</v>
      </c>
      <c r="D354" s="22" t="n">
        <v>-2.0557010822367183</v>
      </c>
      <c r="E354" s="22" t="n">
        <v>0.12518413744420576</v>
      </c>
      <c r="F354" s="22" t="n">
        <v>0.28826052564774934</v>
      </c>
      <c r="G354" s="22" t="n">
        <v>0.7598390459462081</v>
      </c>
      <c r="H354" s="22" t="n">
        <v>-0.9876339069256963</v>
      </c>
    </row>
    <row r="355">
      <c r="B355" s="16" t="s">
        <v>220</v>
      </c>
      <c r="C355" s="19" t="n">
        <v>-1.8609870335437972</v>
      </c>
      <c r="D355" s="19" t="n">
        <v>0.3938210796424233</v>
      </c>
      <c r="E355" s="19" t="n">
        <v>-1.642173138661957</v>
      </c>
      <c r="F355" s="19" t="n">
        <v>-0.8013076956858225</v>
      </c>
      <c r="G355" s="19" t="n">
        <v>-0.881319827525019</v>
      </c>
      <c r="H355" s="19" t="n">
        <v>-1.6350425374265005</v>
      </c>
    </row>
    <row r="356">
      <c r="B356" s="16" t="s">
        <v>221</v>
      </c>
      <c r="C356" s="22" t="n">
        <v>-1.8609870335437972</v>
      </c>
      <c r="D356" s="22" t="n">
        <v>-1.9698335090639494</v>
      </c>
      <c r="E356" s="22" t="n">
        <v>-2.0532068766028946</v>
      </c>
      <c r="F356" s="22" t="n">
        <v>-1.8529263139083545</v>
      </c>
      <c r="G356" s="22" t="n">
        <v>-2.8588795908963167</v>
      </c>
      <c r="H356" s="22" t="n">
        <v>-2.120881030264716</v>
      </c>
    </row>
    <row r="357">
      <c r="B357" s="16" t="s">
        <v>222</v>
      </c>
      <c r="C357" s="19" t="n">
        <v>1.0029908444008229</v>
      </c>
      <c r="D357" s="19" t="n">
        <v>0.6786378488716927</v>
      </c>
      <c r="E357" s="19" t="n">
        <v>1.031811088513627</v>
      </c>
      <c r="F357" s="19" t="n">
        <v>0.8872121966907685</v>
      </c>
      <c r="G357" s="19" t="n">
        <v>1.1310916988581514</v>
      </c>
      <c r="H357" s="19" t="n">
        <v>1.0861387491145515</v>
      </c>
    </row>
    <row r="358">
      <c r="B358" s="16" t="s">
        <v>223</v>
      </c>
      <c r="C358" s="22" t="n">
        <v>-0.7452426566900737</v>
      </c>
      <c r="D358" s="22" t="n">
        <v>-0.8850341849479603</v>
      </c>
      <c r="E358" s="22" t="n">
        <v>-0.9857540531160487</v>
      </c>
      <c r="F358" s="22" t="n">
        <v>-0.7729719106510398</v>
      </c>
      <c r="G358" s="22" t="n">
        <v>-0.5291915649638923</v>
      </c>
      <c r="H358" s="22" t="n">
        <v>-1.4605884191260696</v>
      </c>
    </row>
    <row r="359">
      <c r="B359" s="16" t="s">
        <v>224</v>
      </c>
      <c r="C359" s="19" t="n">
        <v>0.6937173376833183</v>
      </c>
      <c r="D359" s="19" t="n">
        <v>0.6786378488716927</v>
      </c>
      <c r="E359" s="19" t="n">
        <v>0.34186304486542474</v>
      </c>
      <c r="F359" s="19" t="n">
        <v>0.6649892218241577</v>
      </c>
      <c r="G359" s="19" t="n">
        <v>0.5138398542806455</v>
      </c>
      <c r="H359" s="19" t="n">
        <v>0.8496614930143647</v>
      </c>
    </row>
    <row r="360">
      <c r="B360" s="16" t="s">
        <v>225</v>
      </c>
      <c r="C360" s="22" t="n">
        <v>1.0029908444008229</v>
      </c>
      <c r="D360" s="22" t="n">
        <v>1.1401162618717988</v>
      </c>
      <c r="E360" s="22" t="n">
        <v>1.031811088513627</v>
      </c>
      <c r="F360" s="22" t="n">
        <v>1.1176561690036706</v>
      </c>
      <c r="G360" s="22" t="n">
        <v>1.1310916988581514</v>
      </c>
      <c r="H360" s="22" t="n">
        <v>1.0861387491145515</v>
      </c>
    </row>
    <row r="361">
      <c r="B361" s="16" t="s">
        <v>226</v>
      </c>
      <c r="C361" s="19" t="n">
        <v>0.32644991566613196</v>
      </c>
      <c r="D361" s="19" t="n">
        <v>-2.0557010822367183</v>
      </c>
      <c r="E361" s="19" t="n">
        <v>0.3318391601153071</v>
      </c>
      <c r="F361" s="19" t="n">
        <v>0.7029778697162226</v>
      </c>
      <c r="G361" s="19" t="n">
        <v>0.14258720136870223</v>
      </c>
      <c r="H361" s="19" t="n">
        <v>0.14415030932986267</v>
      </c>
    </row>
    <row r="362">
      <c r="B362" s="16" t="s">
        <v>227</v>
      </c>
      <c r="C362" s="22" t="n">
        <v>-1.802993118244115</v>
      </c>
      <c r="D362" s="22" t="n">
        <v>-1.496734160615714</v>
      </c>
      <c r="E362" s="22" t="n">
        <v>-1.8900372210052019</v>
      </c>
      <c r="F362" s="22" t="n">
        <v>-1.8529263139083545</v>
      </c>
      <c r="G362" s="22" t="n">
        <v>-2.5416030913470626</v>
      </c>
      <c r="H362" s="22" t="n">
        <v>-2.1660996028105717</v>
      </c>
    </row>
    <row r="363">
      <c r="B363" s="16" t="s">
        <v>228</v>
      </c>
      <c r="C363" s="19" t="n">
        <v>1.0029908444008229</v>
      </c>
      <c r="D363" s="19" t="n">
        <v>1.1401162618717988</v>
      </c>
      <c r="E363" s="19" t="n">
        <v>1.031811088513627</v>
      </c>
      <c r="F363" s="19" t="n">
        <v>1.1176561690036706</v>
      </c>
      <c r="G363" s="19" t="n">
        <v>1.1310916988581514</v>
      </c>
      <c r="H363" s="19" t="n">
        <v>1.0861387491145515</v>
      </c>
    </row>
    <row r="364">
      <c r="B364" s="16" t="s">
        <v>229</v>
      </c>
      <c r="C364" s="22" t="n">
        <v>0.6937173376833183</v>
      </c>
      <c r="D364" s="22" t="n">
        <v>-2.801996264466094</v>
      </c>
      <c r="E364" s="22" t="n">
        <v>0.7840144819493852</v>
      </c>
      <c r="F364" s="22" t="n">
        <v>0.9155870265065766</v>
      </c>
      <c r="G364" s="22" t="n">
        <v>0.09043428383582697</v>
      </c>
      <c r="H364" s="22" t="n">
        <v>0.14415030932986267</v>
      </c>
    </row>
    <row r="365">
      <c r="B365" s="16" t="s">
        <v>230</v>
      </c>
      <c r="C365" s="19" t="n">
        <v>-0.05475961715321863</v>
      </c>
      <c r="D365" s="19" t="n">
        <v>1.1401162618717988</v>
      </c>
      <c r="E365" s="19" t="n">
        <v>-0.28578212471772885</v>
      </c>
      <c r="F365" s="19" t="n">
        <v>-0.3308449777647868</v>
      </c>
      <c r="G365" s="19" t="n">
        <v>-0.2095410611924245</v>
      </c>
      <c r="H365" s="19" t="n">
        <v>-0.3273412957870502</v>
      </c>
    </row>
    <row r="366">
      <c r="B366" s="16" t="s">
        <v>231</v>
      </c>
      <c r="C366" s="22" t="n">
        <v>-1.789051007441951</v>
      </c>
      <c r="D366" s="22" t="n">
        <v>-3.4136962401338478</v>
      </c>
      <c r="E366" s="22" t="n">
        <v>-1.8776695530748162</v>
      </c>
      <c r="F366" s="22" t="n">
        <v>-2.037199685663926</v>
      </c>
      <c r="G366" s="22" t="n">
        <v>-2.509125332557404</v>
      </c>
      <c r="H366" s="22" t="n">
        <v>-2.120881030264716</v>
      </c>
    </row>
    <row r="367">
      <c r="B367" s="16" t="s">
        <v>232</v>
      </c>
      <c r="C367" s="19" t="n">
        <v>1.0029908444008229</v>
      </c>
      <c r="D367" s="19" t="n">
        <v>0.904027126031382</v>
      </c>
      <c r="E367" s="19" t="n">
        <v>1.031811088513627</v>
      </c>
      <c r="F367" s="19" t="n">
        <v>0.9050470122133165</v>
      </c>
      <c r="G367" s="19" t="n">
        <v>1.1310916988581514</v>
      </c>
      <c r="H367" s="19" t="n">
        <v>1.0861387491145515</v>
      </c>
    </row>
    <row r="368">
      <c r="B368" s="16" t="s">
        <v>233</v>
      </c>
      <c r="C368" s="22" t="n">
        <v>0.6217813115814723</v>
      </c>
      <c r="D368" s="22" t="n">
        <v>1.1401162618717988</v>
      </c>
      <c r="E368" s="22" t="n">
        <v>0.8151321810924079</v>
      </c>
      <c r="F368" s="22" t="n">
        <v>0.7313136547510053</v>
      </c>
      <c r="G368" s="22" t="n">
        <v>0.7598390459462081</v>
      </c>
      <c r="H368" s="22" t="n">
        <v>1.0861387491145515</v>
      </c>
    </row>
    <row r="369">
      <c r="B369" s="16" t="s">
        <v>234</v>
      </c>
      <c r="C369" s="19" t="n">
        <v>-1.4217835854247645</v>
      </c>
      <c r="D369" s="19" t="n">
        <v>-3.364935364901802</v>
      </c>
      <c r="E369" s="19" t="n">
        <v>-2.096692243676303</v>
      </c>
      <c r="F369" s="19" t="n">
        <v>-1.6508571714112608</v>
      </c>
      <c r="G369" s="19" t="n">
        <v>-2.8067266733634417</v>
      </c>
      <c r="H369" s="19" t="n">
        <v>-2.1298748823580715</v>
      </c>
    </row>
    <row r="370">
      <c r="B370" s="16" t="s">
        <v>235</v>
      </c>
      <c r="C370" s="22" t="n">
        <v>1.0029908444008229</v>
      </c>
      <c r="D370" s="22" t="n">
        <v>1.1401162618717988</v>
      </c>
      <c r="E370" s="22" t="n">
        <v>0.6084771584213066</v>
      </c>
      <c r="F370" s="22" t="n">
        <v>0.9333827972480992</v>
      </c>
      <c r="G370" s="22" t="n">
        <v>1.1310916988581514</v>
      </c>
      <c r="H370" s="22" t="n">
        <v>1.0861387491145515</v>
      </c>
    </row>
    <row r="371">
      <c r="B371" s="16" t="s">
        <v>236</v>
      </c>
      <c r="C371" s="19" t="n">
        <v>-1.789051007441951</v>
      </c>
      <c r="D371" s="19" t="n">
        <v>-1.0607415101082023</v>
      </c>
      <c r="E371" s="19" t="n">
        <v>-0.7479138555229216</v>
      </c>
      <c r="F371" s="19" t="n">
        <v>-1.584532738484413</v>
      </c>
      <c r="G371" s="19" t="n">
        <v>-0.881319827525019</v>
      </c>
      <c r="H371" s="19" t="n">
        <v>-0.7382726701876675</v>
      </c>
    </row>
    <row r="372">
      <c r="B372" s="16" t="s">
        <v>237</v>
      </c>
      <c r="C372" s="22" t="n">
        <v>1.0029908444008229</v>
      </c>
      <c r="D372" s="22" t="n">
        <v>0.9147269847121093</v>
      </c>
      <c r="E372" s="22" t="n">
        <v>0.8251560658425255</v>
      </c>
      <c r="F372" s="22" t="n">
        <v>0.8954331941370597</v>
      </c>
      <c r="G372" s="22" t="n">
        <v>0.5138398542806455</v>
      </c>
      <c r="H372" s="22" t="n">
        <v>0.6299888021680782</v>
      </c>
    </row>
    <row r="373">
      <c r="B373" s="16" t="s">
        <v>238</v>
      </c>
      <c r="C373" s="19" t="n">
        <v>1.0029908444008229</v>
      </c>
      <c r="D373" s="19" t="n">
        <v>1.1401162618717988</v>
      </c>
      <c r="E373" s="19" t="n">
        <v>1.031811088513627</v>
      </c>
      <c r="F373" s="19" t="n">
        <v>1.1176561690036706</v>
      </c>
      <c r="G373" s="19" t="n">
        <v>1.1310916988581514</v>
      </c>
      <c r="H373" s="19" t="n">
        <v>1.0861387491145515</v>
      </c>
    </row>
    <row r="374">
      <c r="B374" s="16" t="s">
        <v>239</v>
      </c>
      <c r="C374" s="22" t="n">
        <v>-1.789051007441951</v>
      </c>
      <c r="D374" s="22" t="n">
        <v>-3.3756352235825298</v>
      </c>
      <c r="E374" s="22" t="n">
        <v>-1.8800133362550842</v>
      </c>
      <c r="F374" s="22" t="n">
        <v>-1.6508571714112608</v>
      </c>
      <c r="G374" s="22" t="n">
        <v>-2.7766229187959963</v>
      </c>
      <c r="H374" s="22" t="n">
        <v>-1.8715197935266872</v>
      </c>
    </row>
    <row r="377">
      <c r="B377" s="12" t="s">
        <v>240</v>
      </c>
    </row>
    <row r="379">
      <c r="B379" s="13" t="s">
        <v>5</v>
      </c>
      <c r="C379" s="15" t="s">
        <v>6</v>
      </c>
      <c r="D379" s="15" t="s">
        <v>7</v>
      </c>
      <c r="E379" s="15" t="s">
        <v>8</v>
      </c>
      <c r="F379" s="15" t="s">
        <v>9</v>
      </c>
      <c r="G379" s="15" t="s">
        <v>10</v>
      </c>
      <c r="H379" s="15" t="s">
        <v>11</v>
      </c>
    </row>
    <row r="380">
      <c r="B380" s="16" t="s">
        <v>6</v>
      </c>
      <c r="C380" s="19" t="n">
        <v>0.9999999999999987</v>
      </c>
      <c r="D380" s="19" t="n">
        <v>0.5081176402537674</v>
      </c>
      <c r="E380" s="19" t="n">
        <v>0.5351485317592686</v>
      </c>
      <c r="F380" s="19" t="n">
        <v>0.5356130753192158</v>
      </c>
      <c r="G380" s="19" t="n">
        <v>0.7237769577347467</v>
      </c>
      <c r="H380" s="19" t="n">
        <v>0.7107203742975547</v>
      </c>
    </row>
    <row r="381">
      <c r="B381" s="16" t="s">
        <v>7</v>
      </c>
      <c r="C381" s="22" t="n">
        <v>0.5081176402537674</v>
      </c>
      <c r="D381" s="22" t="n">
        <v>0.9999999999999976</v>
      </c>
      <c r="E381" s="22" t="n">
        <v>0.5429876006614089</v>
      </c>
      <c r="F381" s="22" t="n">
        <v>0.542944919279915</v>
      </c>
      <c r="G381" s="22" t="n">
        <v>0.7153410854444175</v>
      </c>
      <c r="H381" s="22" t="n">
        <v>0.6615938218896361</v>
      </c>
    </row>
    <row r="382">
      <c r="B382" s="16" t="s">
        <v>8</v>
      </c>
      <c r="C382" s="19" t="n">
        <v>0.5351485317592686</v>
      </c>
      <c r="D382" s="19" t="n">
        <v>0.5429876006614089</v>
      </c>
      <c r="E382" s="19" t="n">
        <v>1.0000000000000002</v>
      </c>
      <c r="F382" s="19" t="n">
        <v>0.48828507206436017</v>
      </c>
      <c r="G382" s="19" t="n">
        <v>0.761407586737504</v>
      </c>
      <c r="H382" s="19" t="n">
        <v>0.6476795960661974</v>
      </c>
    </row>
    <row r="383">
      <c r="B383" s="16" t="s">
        <v>9</v>
      </c>
      <c r="C383" s="22" t="n">
        <v>0.5356130753192158</v>
      </c>
      <c r="D383" s="22" t="n">
        <v>0.542944919279915</v>
      </c>
      <c r="E383" s="22" t="n">
        <v>0.48828507206436017</v>
      </c>
      <c r="F383" s="22" t="n">
        <v>0.9999999999999998</v>
      </c>
      <c r="G383" s="22" t="n">
        <v>0.7328274502312826</v>
      </c>
      <c r="H383" s="22" t="n">
        <v>0.6790197888046234</v>
      </c>
    </row>
    <row r="384">
      <c r="B384" s="16" t="s">
        <v>10</v>
      </c>
      <c r="C384" s="19" t="n">
        <v>0.7237769577347467</v>
      </c>
      <c r="D384" s="19" t="n">
        <v>0.7153410854444175</v>
      </c>
      <c r="E384" s="19" t="n">
        <v>0.761407586737504</v>
      </c>
      <c r="F384" s="19" t="n">
        <v>0.7328274502312826</v>
      </c>
      <c r="G384" s="19" t="n">
        <v>0.9999999999999994</v>
      </c>
      <c r="H384" s="19" t="n">
        <v>0.8857570240929429</v>
      </c>
    </row>
    <row r="385">
      <c r="B385" s="16" t="s">
        <v>11</v>
      </c>
      <c r="C385" s="22" t="n">
        <v>0.7107203742975547</v>
      </c>
      <c r="D385" s="22" t="n">
        <v>0.6615938218896361</v>
      </c>
      <c r="E385" s="22" t="n">
        <v>0.6476795960661974</v>
      </c>
      <c r="F385" s="22" t="n">
        <v>0.6790197888046234</v>
      </c>
      <c r="G385" s="22" t="n">
        <v>0.8857570240929429</v>
      </c>
      <c r="H385" s="22" t="n">
        <v>1.0000000000000002</v>
      </c>
    </row>
    <row r="388">
      <c r="B388" s="12" t="s">
        <v>241</v>
      </c>
    </row>
    <row r="390">
      <c r="B390" s="13" t="s">
        <v>5</v>
      </c>
      <c r="C390" s="15" t="s">
        <v>6</v>
      </c>
      <c r="D390" s="15" t="s">
        <v>7</v>
      </c>
      <c r="E390" s="15" t="s">
        <v>8</v>
      </c>
      <c r="F390" s="15" t="s">
        <v>9</v>
      </c>
      <c r="G390" s="15" t="s">
        <v>10</v>
      </c>
      <c r="H390" s="15" t="s">
        <v>11</v>
      </c>
    </row>
    <row r="391">
      <c r="B391" s="16" t="s">
        <v>6</v>
      </c>
      <c r="C391" s="19" t="n">
        <v>0.9999999999999998</v>
      </c>
      <c r="D391" s="19" t="n">
        <v>0.5081176402537676</v>
      </c>
      <c r="E391" s="19" t="n">
        <v>0.5351485317592684</v>
      </c>
      <c r="F391" s="19" t="n">
        <v>0.5356130753192161</v>
      </c>
      <c r="G391" s="19" t="n">
        <v>0.7237769577347474</v>
      </c>
      <c r="H391" s="19" t="n">
        <v>0.7107203742975559</v>
      </c>
    </row>
    <row r="392">
      <c r="B392" s="16" t="s">
        <v>7</v>
      </c>
      <c r="C392" s="22" t="n">
        <v>0.5081176402537676</v>
      </c>
      <c r="D392" s="22" t="n">
        <v>1.0000000000000007</v>
      </c>
      <c r="E392" s="22" t="n">
        <v>0.5429876006614083</v>
      </c>
      <c r="F392" s="22" t="n">
        <v>0.5429449192799153</v>
      </c>
      <c r="G392" s="22" t="n">
        <v>0.715341085444416</v>
      </c>
      <c r="H392" s="22" t="n">
        <v>0.6615938218896358</v>
      </c>
    </row>
    <row r="393">
      <c r="B393" s="16" t="s">
        <v>8</v>
      </c>
      <c r="C393" s="19" t="n">
        <v>0.5351485317592684</v>
      </c>
      <c r="D393" s="19" t="n">
        <v>0.5429876006614083</v>
      </c>
      <c r="E393" s="19" t="n">
        <v>0.9999999999999983</v>
      </c>
      <c r="F393" s="19" t="n">
        <v>0.4882850720643599</v>
      </c>
      <c r="G393" s="19" t="n">
        <v>0.7614075867375037</v>
      </c>
      <c r="H393" s="19" t="n">
        <v>0.6476795960661967</v>
      </c>
    </row>
    <row r="394">
      <c r="B394" s="16" t="s">
        <v>9</v>
      </c>
      <c r="C394" s="22" t="n">
        <v>0.5356130753192161</v>
      </c>
      <c r="D394" s="22" t="n">
        <v>0.5429449192799153</v>
      </c>
      <c r="E394" s="22" t="n">
        <v>0.4882850720643599</v>
      </c>
      <c r="F394" s="22" t="n">
        <v>0.9999999999999998</v>
      </c>
      <c r="G394" s="22" t="n">
        <v>0.7328274502312833</v>
      </c>
      <c r="H394" s="22" t="n">
        <v>0.6790197888046237</v>
      </c>
    </row>
    <row r="395">
      <c r="B395" s="16" t="s">
        <v>10</v>
      </c>
      <c r="C395" s="19" t="n">
        <v>0.7237769577347474</v>
      </c>
      <c r="D395" s="19" t="n">
        <v>0.715341085444416</v>
      </c>
      <c r="E395" s="19" t="n">
        <v>0.7614075867375037</v>
      </c>
      <c r="F395" s="19" t="n">
        <v>0.7328274502312833</v>
      </c>
      <c r="G395" s="19" t="n">
        <v>1.0000000000000009</v>
      </c>
      <c r="H395" s="19" t="n">
        <v>0.8857570240929442</v>
      </c>
    </row>
    <row r="396">
      <c r="B396" s="16" t="s">
        <v>11</v>
      </c>
      <c r="C396" s="22" t="n">
        <v>0.7107203742975559</v>
      </c>
      <c r="D396" s="22" t="n">
        <v>0.6615938218896358</v>
      </c>
      <c r="E396" s="22" t="n">
        <v>0.6476795960661967</v>
      </c>
      <c r="F396" s="22" t="n">
        <v>0.6790197888046237</v>
      </c>
      <c r="G396" s="22" t="n">
        <v>0.8857570240929442</v>
      </c>
      <c r="H396" s="22" t="n">
        <v>1.0000000000000007</v>
      </c>
    </row>
    <row r="399">
      <c r="B399" s="12" t="s">
        <v>242</v>
      </c>
    </row>
    <row r="401">
      <c r="B401" s="13" t="s">
        <v>5</v>
      </c>
      <c r="C401" s="15" t="s">
        <v>243</v>
      </c>
      <c r="D401" s="15" t="s">
        <v>244</v>
      </c>
      <c r="E401" s="15" t="s">
        <v>245</v>
      </c>
      <c r="F401" s="15" t="s">
        <v>246</v>
      </c>
      <c r="G401" s="15" t="s">
        <v>247</v>
      </c>
      <c r="H401" s="15" t="s">
        <v>248</v>
      </c>
      <c r="I401" s="15" t="s">
        <v>249</v>
      </c>
      <c r="J401" s="15" t="s">
        <v>250</v>
      </c>
      <c r="K401" s="15" t="s">
        <v>251</v>
      </c>
      <c r="L401" s="15" t="s">
        <v>252</v>
      </c>
    </row>
    <row r="402">
      <c r="B402" s="16" t="s">
        <v>6</v>
      </c>
      <c r="C402" s="19" t="n">
        <v>2.1168252336186319E-16</v>
      </c>
      <c r="D402" s="19" t="n">
        <v>0.3194788602650499</v>
      </c>
      <c r="E402" s="19" t="n">
        <v>-1.8609870335437972</v>
      </c>
      <c r="F402" s="19" t="n">
        <v>1.0029908444008229</v>
      </c>
      <c r="G402" s="19" t="n">
        <v>0.9999999999999999</v>
      </c>
      <c r="H402" s="19" t="n">
        <v>-1.2112957464176302</v>
      </c>
      <c r="I402" s="19" t="n">
        <v>-0.5779665437749133</v>
      </c>
      <c r="J402" s="19" t="n">
        <v>150.0</v>
      </c>
      <c r="K402" s="19" t="n">
        <v>1.4494111555073137</v>
      </c>
      <c r="L402" s="19" t="n">
        <v>7.37E-10</v>
      </c>
    </row>
    <row r="403">
      <c r="B403" s="16" t="s">
        <v>7</v>
      </c>
      <c r="C403" s="22" t="n">
        <v>-2.6645352591003756E-17</v>
      </c>
      <c r="D403" s="22" t="n">
        <v>0.30302700904435553</v>
      </c>
      <c r="E403" s="22" t="n">
        <v>-3.4136962401338478</v>
      </c>
      <c r="F403" s="22" t="n">
        <v>1.1401162618717988</v>
      </c>
      <c r="G403" s="22" t="n">
        <v>1.0000000000000002</v>
      </c>
      <c r="H403" s="22" t="n">
        <v>1.3347160578272534</v>
      </c>
      <c r="I403" s="22" t="n">
        <v>-1.0672548944716584</v>
      </c>
      <c r="J403" s="22" t="n">
        <v>150.0</v>
      </c>
      <c r="K403" s="22" t="n">
        <v>0.5437451305427764</v>
      </c>
      <c r="L403" s="22" t="n">
        <v>1.0668973923527375E-6</v>
      </c>
    </row>
    <row r="404">
      <c r="B404" s="16" t="s">
        <v>8</v>
      </c>
      <c r="C404" s="19" t="n">
        <v>2.6053233644537007E-16</v>
      </c>
      <c r="D404" s="19" t="n">
        <v>0.34186304486542474</v>
      </c>
      <c r="E404" s="19" t="n">
        <v>-2.096692243676303</v>
      </c>
      <c r="F404" s="19" t="n">
        <v>1.031811088513627</v>
      </c>
      <c r="G404" s="19" t="n">
        <v>0.9999999999999991</v>
      </c>
      <c r="H404" s="19" t="n">
        <v>-0.9364991051751743</v>
      </c>
      <c r="I404" s="19" t="n">
        <v>-0.6744074632585693</v>
      </c>
      <c r="J404" s="19" t="n">
        <v>150.0</v>
      </c>
      <c r="K404" s="19" t="n">
        <v>1.2499716299440926</v>
      </c>
      <c r="L404" s="19" t="n">
        <v>7.37E-10</v>
      </c>
    </row>
    <row r="405">
      <c r="B405" s="16" t="s">
        <v>9</v>
      </c>
      <c r="C405" s="22" t="n">
        <v>-9.325873406851315E-17</v>
      </c>
      <c r="D405" s="22" t="n">
        <v>0.46292007932706364</v>
      </c>
      <c r="E405" s="22" t="n">
        <v>-2.037199685663926</v>
      </c>
      <c r="F405" s="22" t="n">
        <v>1.1176561690036706</v>
      </c>
      <c r="G405" s="22" t="n">
        <v>0.9999999999999999</v>
      </c>
      <c r="H405" s="22" t="n">
        <v>-1.231036949230269</v>
      </c>
      <c r="I405" s="22" t="n">
        <v>-0.5189997887663241</v>
      </c>
      <c r="J405" s="22" t="n">
        <v>150.0</v>
      </c>
      <c r="K405" s="22" t="n">
        <v>1.2280539592842912</v>
      </c>
      <c r="L405" s="22" t="n">
        <v>7.37E-10</v>
      </c>
    </row>
    <row r="406">
      <c r="B406" s="16" t="s">
        <v>10</v>
      </c>
      <c r="C406" s="19" t="n">
        <v>-1.1842378929335003E-16</v>
      </c>
      <c r="D406" s="19" t="n">
        <v>0.17795047111434825</v>
      </c>
      <c r="E406" s="19" t="n">
        <v>-2.8588795908963167</v>
      </c>
      <c r="F406" s="19" t="n">
        <v>1.1310916988581514</v>
      </c>
      <c r="G406" s="19" t="n">
        <v>1.0000000000000004</v>
      </c>
      <c r="H406" s="19" t="n">
        <v>0.020687827838133277</v>
      </c>
      <c r="I406" s="19" t="n">
        <v>-0.8050973921894036</v>
      </c>
      <c r="J406" s="19" t="n">
        <v>150.0</v>
      </c>
      <c r="K406" s="19" t="n">
        <v>0.5345344217967839</v>
      </c>
      <c r="L406" s="19" t="n">
        <v>1.2877600887029487E-6</v>
      </c>
    </row>
    <row r="407">
      <c r="B407" s="16" t="s">
        <v>11</v>
      </c>
      <c r="C407" s="22" t="n">
        <v>-2.0724163126336256E-17</v>
      </c>
      <c r="D407" s="22" t="n">
        <v>0.18037502978236303</v>
      </c>
      <c r="E407" s="22" t="n">
        <v>-2.1660996028105717</v>
      </c>
      <c r="F407" s="22" t="n">
        <v>1.0861387491145515</v>
      </c>
      <c r="G407" s="22" t="n">
        <v>1.0000000000000002</v>
      </c>
      <c r="H407" s="22" t="n">
        <v>-0.8101647932899554</v>
      </c>
      <c r="I407" s="22" t="n">
        <v>-0.6177046285885455</v>
      </c>
      <c r="J407" s="22" t="n">
        <v>150.0</v>
      </c>
      <c r="K407" s="22" t="n">
        <v>0.7635418272543391</v>
      </c>
      <c r="L407" s="22" t="n">
        <v>2.2939920777394577E-8</v>
      </c>
    </row>
    <row r="410">
      <c r="B410" s="10" t="s">
        <v>253</v>
      </c>
    </row>
    <row r="412">
      <c r="B412" s="12" t="s">
        <v>254</v>
      </c>
    </row>
    <row r="414">
      <c r="B414" s="13" t="s">
        <v>255</v>
      </c>
      <c r="C414" s="15" t="s">
        <v>31</v>
      </c>
      <c r="D414" s="15" t="s">
        <v>32</v>
      </c>
      <c r="E414" s="15" t="s">
        <v>33</v>
      </c>
      <c r="F414" s="15" t="s">
        <v>34</v>
      </c>
      <c r="G414" s="15" t="s">
        <v>35</v>
      </c>
      <c r="H414" s="15" t="s">
        <v>36</v>
      </c>
      <c r="I414" s="15" t="s">
        <v>37</v>
      </c>
      <c r="J414" s="15" t="s">
        <v>38</v>
      </c>
      <c r="K414" s="15" t="s">
        <v>39</v>
      </c>
      <c r="L414" s="15" t="s">
        <v>40</v>
      </c>
      <c r="M414" s="15" t="s">
        <v>41</v>
      </c>
      <c r="N414" s="15" t="s">
        <v>42</v>
      </c>
      <c r="O414" s="15" t="s">
        <v>43</v>
      </c>
      <c r="P414" s="15" t="s">
        <v>44</v>
      </c>
      <c r="Q414" s="15" t="s">
        <v>45</v>
      </c>
      <c r="R414" s="15" t="s">
        <v>46</v>
      </c>
      <c r="S414" s="15" t="s">
        <v>47</v>
      </c>
      <c r="T414" s="15" t="s">
        <v>48</v>
      </c>
      <c r="U414" s="15" t="s">
        <v>49</v>
      </c>
      <c r="V414" s="15" t="s">
        <v>50</v>
      </c>
      <c r="W414" s="15" t="s">
        <v>51</v>
      </c>
      <c r="X414" s="15" t="s">
        <v>52</v>
      </c>
      <c r="Y414" s="15" t="s">
        <v>53</v>
      </c>
      <c r="Z414" s="15" t="s">
        <v>54</v>
      </c>
      <c r="AA414" s="15" t="s">
        <v>55</v>
      </c>
      <c r="AB414" s="15" t="s">
        <v>56</v>
      </c>
      <c r="AC414" s="15" t="s">
        <v>57</v>
      </c>
      <c r="AD414" s="15" t="s">
        <v>58</v>
      </c>
    </row>
    <row r="415">
      <c r="B415" s="16" t="s">
        <v>90</v>
      </c>
      <c r="C415" s="19" t="n">
        <v>0.08541416459862708</v>
      </c>
      <c r="D415" s="19" t="n">
        <v>-0.0312728594941637</v>
      </c>
      <c r="E415" s="19" t="n">
        <v>-0.05319159249291185</v>
      </c>
      <c r="F415" s="19" t="n">
        <v>0.9340453309095926</v>
      </c>
      <c r="G415" s="19" t="n">
        <v>0.9254802477358557</v>
      </c>
      <c r="H415" s="19" t="n">
        <v>0.43873502611522897</v>
      </c>
      <c r="I415" s="19" t="n">
        <v>-0.9843107052910977</v>
      </c>
      <c r="J415" s="19" t="n">
        <v>-0.6561301698805478</v>
      </c>
      <c r="K415" s="19" t="n">
        <v>0.04385490476131579</v>
      </c>
      <c r="L415" s="19" t="n">
        <v>0.013250778409741048</v>
      </c>
      <c r="M415" s="19" t="n">
        <v>-0.026806036671135784</v>
      </c>
      <c r="N415" s="19" t="n">
        <v>0.06429766014607036</v>
      </c>
      <c r="O415" s="19" t="n">
        <v>-0.09568610720552631</v>
      </c>
      <c r="P415" s="19" t="n">
        <v>0.15504443008746227</v>
      </c>
      <c r="Q415" s="19" t="n">
        <v>0.22857042293192983</v>
      </c>
      <c r="R415" s="19" t="n">
        <v>0.21951579846738897</v>
      </c>
      <c r="S415" s="19" t="n">
        <v>0.2138014962683519</v>
      </c>
      <c r="T415" s="19" t="n">
        <v>-0.7813331935578258</v>
      </c>
      <c r="U415" s="19" t="n">
        <v>-0.5245936349273538</v>
      </c>
      <c r="V415" s="19" t="n">
        <v>-0.7169447958406441</v>
      </c>
      <c r="W415" s="19" t="n">
        <v>0.25728214903020086</v>
      </c>
      <c r="X415" s="19" t="n">
        <v>0.6235524182646452</v>
      </c>
      <c r="Y415" s="19" t="n">
        <v>0.3647002003305249</v>
      </c>
      <c r="Z415" s="19" t="n">
        <v>-0.08241901969306384</v>
      </c>
      <c r="AA415" s="19" t="n">
        <v>0.016682683756254812</v>
      </c>
      <c r="AB415" s="19" t="n">
        <v>-1.865108031803795</v>
      </c>
      <c r="AC415" s="19" t="n">
        <v>0.9725698528291602</v>
      </c>
      <c r="AD415" s="19" t="n">
        <v>0.9032787389483594</v>
      </c>
    </row>
    <row r="416">
      <c r="B416" s="16" t="s">
        <v>91</v>
      </c>
      <c r="C416" s="22" t="n">
        <v>-0.02737786318358243</v>
      </c>
      <c r="D416" s="22" t="n">
        <v>-0.6484995988997281</v>
      </c>
      <c r="E416" s="22" t="n">
        <v>0.620329972657085</v>
      </c>
      <c r="F416" s="22" t="n">
        <v>-0.6975854020421995</v>
      </c>
      <c r="G416" s="22" t="n">
        <v>0.7534352493459355</v>
      </c>
      <c r="H416" s="22" t="n">
        <v>0.27765055250935744</v>
      </c>
      <c r="I416" s="22" t="n">
        <v>-0.24919001155036577</v>
      </c>
      <c r="J416" s="22" t="n">
        <v>-0.010705439353366097</v>
      </c>
      <c r="K416" s="22" t="n">
        <v>-0.4078915753757958</v>
      </c>
      <c r="L416" s="22" t="n">
        <v>-0.3868429626588826</v>
      </c>
      <c r="M416" s="22" t="n">
        <v>1.5561781833849708</v>
      </c>
      <c r="N416" s="22" t="n">
        <v>-0.43590482255330865</v>
      </c>
      <c r="O416" s="22" t="n">
        <v>-0.4798520414162586</v>
      </c>
      <c r="P416" s="22" t="n">
        <v>-0.55233399950599</v>
      </c>
      <c r="Q416" s="22" t="n">
        <v>-0.6158042598137863</v>
      </c>
      <c r="R416" s="22" t="n">
        <v>0.4077542335662534</v>
      </c>
      <c r="S416" s="22" t="n">
        <v>-0.6082377540452591</v>
      </c>
      <c r="T416" s="22" t="n">
        <v>1.3191183105267146</v>
      </c>
      <c r="U416" s="22" t="n">
        <v>0.962122773034199</v>
      </c>
      <c r="V416" s="22" t="n">
        <v>-0.3502304186982125</v>
      </c>
      <c r="W416" s="22" t="n">
        <v>0.6319784654744351</v>
      </c>
      <c r="X416" s="22" t="n">
        <v>0.9797150963118386</v>
      </c>
      <c r="Y416" s="22" t="n">
        <v>-2.188127551444135</v>
      </c>
      <c r="Z416" s="22" t="n">
        <v>-0.20182579239824347</v>
      </c>
      <c r="AA416" s="22" t="n">
        <v>-0.10277119195138612</v>
      </c>
      <c r="AB416" s="22" t="n">
        <v>0.8278050242681385</v>
      </c>
      <c r="AC416" s="22" t="n">
        <v>-0.16187224012941287</v>
      </c>
      <c r="AD416" s="22" t="n">
        <v>-0.31610309555564775</v>
      </c>
    </row>
    <row r="417">
      <c r="B417" s="16" t="s">
        <v>92</v>
      </c>
      <c r="C417" s="19" t="n">
        <v>0.7791180780950725</v>
      </c>
      <c r="D417" s="19" t="n">
        <v>-0.4560977325998484</v>
      </c>
      <c r="E417" s="19" t="n">
        <v>-0.3286888524260433</v>
      </c>
      <c r="F417" s="19" t="n">
        <v>1.245132909876048</v>
      </c>
      <c r="G417" s="19" t="n">
        <v>-0.20192261392956662</v>
      </c>
      <c r="H417" s="19" t="n">
        <v>-0.8660000428164392</v>
      </c>
      <c r="I417" s="19" t="n">
        <v>0.5882047413399837</v>
      </c>
      <c r="J417" s="19" t="n">
        <v>-0.3116828422935005</v>
      </c>
      <c r="K417" s="19" t="n">
        <v>-0.22386076792011278</v>
      </c>
      <c r="L417" s="19" t="n">
        <v>-0.19995784677954898</v>
      </c>
      <c r="M417" s="19" t="n">
        <v>1.7438882499088133</v>
      </c>
      <c r="N417" s="19" t="n">
        <v>-0.25132159648915875</v>
      </c>
      <c r="O417" s="19" t="n">
        <v>-1.2626685365036123</v>
      </c>
      <c r="P417" s="19" t="n">
        <v>-0.0481388430653442</v>
      </c>
      <c r="Q417" s="19" t="n">
        <v>0.025105727275147816</v>
      </c>
      <c r="R417" s="19" t="n">
        <v>0.015048744616703583</v>
      </c>
      <c r="S417" s="19" t="n">
        <v>0.011203310602499185</v>
      </c>
      <c r="T417" s="19" t="n">
        <v>-0.008132331066218315</v>
      </c>
      <c r="U417" s="19" t="n">
        <v>0.0052545995370471</v>
      </c>
      <c r="V417" s="19" t="n">
        <v>-0.13684419980822887</v>
      </c>
      <c r="W417" s="19" t="n">
        <v>-0.3819430748425552</v>
      </c>
      <c r="X417" s="19" t="n">
        <v>-0.37689668359595774</v>
      </c>
      <c r="Y417" s="19" t="n">
        <v>0.9142187158104425</v>
      </c>
      <c r="Z417" s="19" t="n">
        <v>0.15906685403787676</v>
      </c>
      <c r="AA417" s="19" t="n">
        <v>0.2582638176591858</v>
      </c>
      <c r="AB417" s="19" t="n">
        <v>-0.6920894522498033</v>
      </c>
      <c r="AC417" s="19" t="n">
        <v>0.1893259163467585</v>
      </c>
      <c r="AD417" s="19" t="n">
        <v>0.04703233472577778</v>
      </c>
    </row>
    <row r="418">
      <c r="B418" s="16" t="s">
        <v>93</v>
      </c>
      <c r="C418" s="22" t="n">
        <v>0.7791180780950725</v>
      </c>
      <c r="D418" s="22" t="n">
        <v>-0.4560977325998484</v>
      </c>
      <c r="E418" s="22" t="n">
        <v>-0.3286888524260433</v>
      </c>
      <c r="F418" s="22" t="n">
        <v>0.9340453309095926</v>
      </c>
      <c r="G418" s="22" t="n">
        <v>0.9254802477358557</v>
      </c>
      <c r="H418" s="22" t="n">
        <v>0.43873502611522897</v>
      </c>
      <c r="I418" s="22" t="n">
        <v>-0.9843107052910977</v>
      </c>
      <c r="J418" s="22" t="n">
        <v>-0.6561301698805478</v>
      </c>
      <c r="K418" s="22" t="n">
        <v>0.4400061780578467</v>
      </c>
      <c r="L418" s="22" t="n">
        <v>0.4155463377203541</v>
      </c>
      <c r="M418" s="22" t="n">
        <v>-0.6177718494194789</v>
      </c>
      <c r="N418" s="22" t="n">
        <v>0.46163808942231166</v>
      </c>
      <c r="O418" s="22" t="n">
        <v>-0.6629988735982744</v>
      </c>
      <c r="P418" s="22" t="n">
        <v>0.1800811342273557</v>
      </c>
      <c r="Q418" s="22" t="n">
        <v>0.18563356137500875</v>
      </c>
      <c r="R418" s="22" t="n">
        <v>-0.7266799782013907</v>
      </c>
      <c r="S418" s="22" t="n">
        <v>0.18041720915183299</v>
      </c>
      <c r="T418" s="22" t="n">
        <v>0.15845639105228704</v>
      </c>
      <c r="U418" s="22" t="n">
        <v>-0.6731491710873426</v>
      </c>
      <c r="V418" s="22" t="n">
        <v>-1.0000891961048708</v>
      </c>
      <c r="W418" s="22" t="n">
        <v>0.14759844541287045</v>
      </c>
      <c r="X418" s="22" t="n">
        <v>0.12645207569034841</v>
      </c>
      <c r="Y418" s="22" t="n">
        <v>1.4051577338599688</v>
      </c>
      <c r="Z418" s="22" t="n">
        <v>-0.021506644917710926</v>
      </c>
      <c r="AA418" s="22" t="n">
        <v>0.023018154767064092</v>
      </c>
      <c r="AB418" s="22" t="n">
        <v>0.16293227496770504</v>
      </c>
      <c r="AC418" s="22" t="n">
        <v>0.020985216362286452</v>
      </c>
      <c r="AD418" s="22" t="n">
        <v>-0.17341018713141576</v>
      </c>
    </row>
    <row r="419">
      <c r="B419" s="16" t="s">
        <v>94</v>
      </c>
      <c r="C419" s="19" t="n">
        <v>0.08541416459862708</v>
      </c>
      <c r="D419" s="19" t="n">
        <v>-0.0312728594941637</v>
      </c>
      <c r="E419" s="19" t="n">
        <v>-0.05319159249291185</v>
      </c>
      <c r="F419" s="19" t="n">
        <v>-0.5276972869507325</v>
      </c>
      <c r="G419" s="19" t="n">
        <v>-0.5129114557066397</v>
      </c>
      <c r="H419" s="19" t="n">
        <v>0.4662285012075069</v>
      </c>
      <c r="I419" s="19" t="n">
        <v>-0.0675350149988719</v>
      </c>
      <c r="J419" s="19" t="n">
        <v>0.17740077635113977</v>
      </c>
      <c r="K419" s="19" t="n">
        <v>0.4511462010993826</v>
      </c>
      <c r="L419" s="19" t="n">
        <v>-0.5585977117021363</v>
      </c>
      <c r="M419" s="19" t="n">
        <v>-0.6064091080659291</v>
      </c>
      <c r="N419" s="19" t="n">
        <v>0.4728115522781481</v>
      </c>
      <c r="O419" s="19" t="n">
        <v>0.31810137283691364</v>
      </c>
      <c r="P419" s="19" t="n">
        <v>-0.20785832716559502</v>
      </c>
      <c r="Q419" s="19" t="n">
        <v>-0.20284322227347049</v>
      </c>
      <c r="R419" s="19" t="n">
        <v>-0.16944801795637318</v>
      </c>
      <c r="S419" s="19" t="n">
        <v>-0.20640513998559318</v>
      </c>
      <c r="T419" s="19" t="n">
        <v>0.7475477443347969</v>
      </c>
      <c r="U419" s="19" t="n">
        <v>0.9639433783297213</v>
      </c>
      <c r="V419" s="19" t="n">
        <v>1.0332688574185969</v>
      </c>
      <c r="W419" s="19" t="n">
        <v>0.6340151281688726</v>
      </c>
      <c r="X419" s="19" t="n">
        <v>0.9816510193719138</v>
      </c>
      <c r="Y419" s="19" t="n">
        <v>-3.636344090895533</v>
      </c>
      <c r="Z419" s="19" t="n">
        <v>0.8168210587769792</v>
      </c>
      <c r="AA419" s="19" t="n">
        <v>-0.1380746878597168</v>
      </c>
      <c r="AB419" s="19" t="n">
        <v>-0.14334751547495628</v>
      </c>
      <c r="AC419" s="19" t="n">
        <v>-0.19621384786862736</v>
      </c>
      <c r="AD419" s="19" t="n">
        <v>-0.3516119792811855</v>
      </c>
    </row>
    <row r="420">
      <c r="B420" s="16" t="s">
        <v>95</v>
      </c>
      <c r="C420" s="22" t="n">
        <v>-0.3806907381760914</v>
      </c>
      <c r="D420" s="22" t="n">
        <v>0.11603212443365285</v>
      </c>
      <c r="E420" s="22" t="n">
        <v>0.25846685277843306</v>
      </c>
      <c r="F420" s="22" t="n">
        <v>0.1480559780574437</v>
      </c>
      <c r="G420" s="22" t="n">
        <v>0.1520468468601509</v>
      </c>
      <c r="H420" s="22" t="n">
        <v>-0.4337230606652555</v>
      </c>
      <c r="I420" s="22" t="n">
        <v>0.6550226339492649</v>
      </c>
      <c r="J420" s="22" t="n">
        <v>-0.30039337233519636</v>
      </c>
      <c r="K420" s="22" t="n">
        <v>-0.44647636890417064</v>
      </c>
      <c r="L420" s="22" t="n">
        <v>-0.3673669004630785</v>
      </c>
      <c r="M420" s="22" t="n">
        <v>0.5754727064129267</v>
      </c>
      <c r="N420" s="22" t="n">
        <v>0.5566501956059756</v>
      </c>
      <c r="O420" s="22" t="n">
        <v>-0.44426647421015364</v>
      </c>
      <c r="P420" s="22" t="n">
        <v>-0.7542437866266658</v>
      </c>
      <c r="Q420" s="22" t="n">
        <v>0.1693399667092223</v>
      </c>
      <c r="R420" s="22" t="n">
        <v>0.20456871206352845</v>
      </c>
      <c r="S420" s="22" t="n">
        <v>0.1641930052101744</v>
      </c>
      <c r="T420" s="22" t="n">
        <v>0.14224228445129272</v>
      </c>
      <c r="U420" s="22" t="n">
        <v>0.7655739630823433</v>
      </c>
      <c r="V420" s="22" t="n">
        <v>0.6955860835793563</v>
      </c>
      <c r="W420" s="22" t="n">
        <v>-1.9952987234039115</v>
      </c>
      <c r="X420" s="22" t="n">
        <v>0.4315815695044203</v>
      </c>
      <c r="Y420" s="22" t="n">
        <v>0.25265972188830266</v>
      </c>
      <c r="Z420" s="22" t="n">
        <v>0.03953290559516959</v>
      </c>
      <c r="AA420" s="22" t="n">
        <v>0.08408178386470916</v>
      </c>
      <c r="AB420" s="22" t="n">
        <v>2.095898092780667</v>
      </c>
      <c r="AC420" s="22" t="n">
        <v>-0.937857798358201</v>
      </c>
      <c r="AD420" s="22" t="n">
        <v>-1.2112243064947101</v>
      </c>
    </row>
    <row r="421">
      <c r="B421" s="16" t="s">
        <v>96</v>
      </c>
      <c r="C421" s="19" t="n">
        <v>-0.4944902435369548</v>
      </c>
      <c r="D421" s="19" t="n">
        <v>0.2547920690225869</v>
      </c>
      <c r="E421" s="19" t="n">
        <v>0.24038626010932637</v>
      </c>
      <c r="F421" s="19" t="n">
        <v>-0.24457903753650567</v>
      </c>
      <c r="G421" s="19" t="n">
        <v>-0.23431593822306868</v>
      </c>
      <c r="H421" s="19" t="n">
        <v>0.7804933259411324</v>
      </c>
      <c r="I421" s="19" t="n">
        <v>0.23519272197858954</v>
      </c>
      <c r="J421" s="19" t="n">
        <v>-0.7351329472412638</v>
      </c>
      <c r="K421" s="19" t="n">
        <v>0.2278857122169988</v>
      </c>
      <c r="L421" s="19" t="n">
        <v>0.20013589428907463</v>
      </c>
      <c r="M421" s="19" t="n">
        <v>0.16090402985270677</v>
      </c>
      <c r="N421" s="19" t="n">
        <v>0.24888088621022025</v>
      </c>
      <c r="O421" s="19" t="n">
        <v>-0.8785026022928799</v>
      </c>
      <c r="P421" s="19" t="n">
        <v>0.5417104054482822</v>
      </c>
      <c r="Q421" s="19" t="n">
        <v>-0.37156171559938145</v>
      </c>
      <c r="R421" s="19" t="n">
        <v>-0.3389976941255893</v>
      </c>
      <c r="S421" s="19" t="n">
        <v>-0.37440509951550804</v>
      </c>
      <c r="T421" s="19" t="n">
        <v>0.5796523417266934</v>
      </c>
      <c r="U421" s="19" t="n">
        <v>0.011853982903391874</v>
      </c>
      <c r="V421" s="19" t="n">
        <v>-2.892630910099197</v>
      </c>
      <c r="W421" s="19" t="n">
        <v>0.857391823237391</v>
      </c>
      <c r="X421" s="19" t="n">
        <v>1.1939788124068778</v>
      </c>
      <c r="Y421" s="19" t="n">
        <v>0.9210630971156335</v>
      </c>
      <c r="Z421" s="19" t="n">
        <v>0.5339555458480043</v>
      </c>
      <c r="AA421" s="19" t="n">
        <v>0.6333003937356159</v>
      </c>
      <c r="AB421" s="19" t="n">
        <v>-1.2616777404696657</v>
      </c>
      <c r="AC421" s="19" t="n">
        <v>-0.4640987394138085</v>
      </c>
      <c r="AD421" s="19" t="n">
        <v>0.4242507894448546</v>
      </c>
    </row>
    <row r="422">
      <c r="B422" s="16" t="s">
        <v>97</v>
      </c>
      <c r="C422" s="22" t="n">
        <v>0.665318572734209</v>
      </c>
      <c r="D422" s="22" t="n">
        <v>-0.31733778801091433</v>
      </c>
      <c r="E422" s="22" t="n">
        <v>-0.34676944509515006</v>
      </c>
      <c r="F422" s="22" t="n">
        <v>0.3372980956956326</v>
      </c>
      <c r="G422" s="22" t="n">
        <v>0.5783248212178629</v>
      </c>
      <c r="H422" s="22" t="n">
        <v>0.08012028173626731</v>
      </c>
      <c r="I422" s="22" t="n">
        <v>-0.4394686782970121</v>
      </c>
      <c r="J422" s="22" t="n">
        <v>-0.2077415826496739</v>
      </c>
      <c r="K422" s="22" t="n">
        <v>-0.3914652719933392</v>
      </c>
      <c r="L422" s="22" t="n">
        <v>-0.4288211920509493</v>
      </c>
      <c r="M422" s="22" t="n">
        <v>0.5242077833894558</v>
      </c>
      <c r="N422" s="22" t="n">
        <v>0.706026348156368</v>
      </c>
      <c r="O422" s="22" t="n">
        <v>-0.5379495205671113</v>
      </c>
      <c r="P422" s="22" t="n">
        <v>0.33980061832760655</v>
      </c>
      <c r="Q422" s="22" t="n">
        <v>0.413582510923627</v>
      </c>
      <c r="R422" s="22" t="n">
        <v>-0.5421832156283143</v>
      </c>
      <c r="S422" s="22" t="n">
        <v>0.3980256597399254</v>
      </c>
      <c r="T422" s="22" t="n">
        <v>-0.5972236843487282</v>
      </c>
      <c r="U422" s="22" t="n">
        <v>0.6902577535277817</v>
      </c>
      <c r="V422" s="22" t="n">
        <v>-2.029385913802555</v>
      </c>
      <c r="W422" s="22" t="n">
        <v>0.32785030298196516</v>
      </c>
      <c r="X422" s="22" t="n">
        <v>0.6906300531205717</v>
      </c>
      <c r="Y422" s="22" t="n">
        <v>0.43012407906610733</v>
      </c>
      <c r="Z422" s="22" t="n">
        <v>0.7557815082640988</v>
      </c>
      <c r="AA422" s="22" t="n">
        <v>-0.19913831695736187</v>
      </c>
      <c r="AB422" s="22" t="n">
        <v>-2.076313333287919</v>
      </c>
      <c r="AC422" s="22" t="n">
        <v>0.76262916685186</v>
      </c>
      <c r="AD422" s="22" t="n">
        <v>0.686202140082109</v>
      </c>
    </row>
    <row r="423">
      <c r="B423" s="16" t="s">
        <v>98</v>
      </c>
      <c r="C423" s="19" t="n">
        <v>0.665318572734209</v>
      </c>
      <c r="D423" s="19" t="n">
        <v>-0.31733778801091433</v>
      </c>
      <c r="E423" s="19" t="n">
        <v>-0.34676944509515006</v>
      </c>
      <c r="F423" s="19" t="n">
        <v>-1.000057654003148</v>
      </c>
      <c r="G423" s="19" t="n">
        <v>-1.217784947547922</v>
      </c>
      <c r="H423" s="19" t="n">
        <v>-0.36187966592764165</v>
      </c>
      <c r="I423" s="19" t="n">
        <v>0.7242285602699436</v>
      </c>
      <c r="J423" s="19" t="n">
        <v>0.9972827102580208</v>
      </c>
      <c r="K423" s="19" t="n">
        <v>0.23902573525853466</v>
      </c>
      <c r="L423" s="19" t="n">
        <v>-0.7740081551334158</v>
      </c>
      <c r="M423" s="19" t="n">
        <v>0.1722667712062565</v>
      </c>
      <c r="N423" s="19" t="n">
        <v>0.2600543490660566</v>
      </c>
      <c r="O423" s="19" t="n">
        <v>0.1025976441423081</v>
      </c>
      <c r="P423" s="19" t="n">
        <v>0.13661734517480006</v>
      </c>
      <c r="Q423" s="19" t="n">
        <v>0.210117815266845</v>
      </c>
      <c r="R423" s="19" t="n">
        <v>-0.7466502694789996</v>
      </c>
      <c r="S423" s="19" t="n">
        <v>0.19542747407407265</v>
      </c>
      <c r="T423" s="19" t="n">
        <v>0.17597717814287933</v>
      </c>
      <c r="U423" s="19" t="n">
        <v>-2.133138034209679</v>
      </c>
      <c r="V423" s="19" t="n">
        <v>0.04396488965701398</v>
      </c>
      <c r="W423" s="19" t="n">
        <v>1.0347538656408006</v>
      </c>
      <c r="X423" s="19" t="n">
        <v>-0.20129012565017126</v>
      </c>
      <c r="Y423" s="19" t="n">
        <v>1.0854958065560343</v>
      </c>
      <c r="Z423" s="19" t="n">
        <v>-0.8455839517633386</v>
      </c>
      <c r="AA423" s="19" t="n">
        <v>0.3075688800333745</v>
      </c>
      <c r="AB423" s="19" t="n">
        <v>1.229369275791371</v>
      </c>
      <c r="AC423" s="19" t="n">
        <v>-0.7809552881507653</v>
      </c>
      <c r="AD423" s="19" t="n">
        <v>0.09662424288896679</v>
      </c>
    </row>
    <row r="424">
      <c r="B424" s="16" t="s">
        <v>99</v>
      </c>
      <c r="C424" s="22" t="n">
        <v>0.665318572734209</v>
      </c>
      <c r="D424" s="22" t="n">
        <v>-0.31733778801091433</v>
      </c>
      <c r="E424" s="22" t="n">
        <v>-0.34676944509515006</v>
      </c>
      <c r="F424" s="22" t="n">
        <v>0.8998212263810491</v>
      </c>
      <c r="G424" s="22" t="n">
        <v>-0.30165909875149277</v>
      </c>
      <c r="H424" s="22" t="n">
        <v>-0.9455181561719711</v>
      </c>
      <c r="I424" s="22" t="n">
        <v>0.16201623022515713</v>
      </c>
      <c r="J424" s="22" t="n">
        <v>0.4151042079608994</v>
      </c>
      <c r="K424" s="22" t="n">
        <v>0.26705461567512284</v>
      </c>
      <c r="L424" s="22" t="n">
        <v>0.2399123054391519</v>
      </c>
      <c r="M424" s="22" t="n">
        <v>0.20085602254045815</v>
      </c>
      <c r="N424" s="22" t="n">
        <v>-0.7901882310763186</v>
      </c>
      <c r="O424" s="22" t="n">
        <v>0.1310735774614531</v>
      </c>
      <c r="P424" s="22" t="n">
        <v>0.7014298895485329</v>
      </c>
      <c r="Q424" s="22" t="n">
        <v>-0.14361276605076304</v>
      </c>
      <c r="R424" s="22" t="n">
        <v>-0.15450093155251263</v>
      </c>
      <c r="S424" s="22" t="n">
        <v>-0.15679664892741565</v>
      </c>
      <c r="T424" s="22" t="n">
        <v>-0.17602773367432176</v>
      </c>
      <c r="U424" s="22" t="n">
        <v>-0.9164660404590212</v>
      </c>
      <c r="V424" s="22" t="n">
        <v>0.1150230478119126</v>
      </c>
      <c r="W424" s="22" t="n">
        <v>1.1073586822870025</v>
      </c>
      <c r="X424" s="22" t="n">
        <v>-0.1322765677341696</v>
      </c>
      <c r="Y424" s="22" t="n">
        <v>-0.2972968541597815</v>
      </c>
      <c r="Z424" s="22" t="n">
        <v>-0.4846913053272184</v>
      </c>
      <c r="AA424" s="22" t="n">
        <v>0.6686038896439465</v>
      </c>
      <c r="AB424" s="22" t="n">
        <v>-0.29052520072657095</v>
      </c>
      <c r="AC424" s="22" t="n">
        <v>-0.42975713167459395</v>
      </c>
      <c r="AD424" s="22" t="n">
        <v>0.45975967317039235</v>
      </c>
    </row>
    <row r="425">
      <c r="B425" s="16" t="s">
        <v>100</v>
      </c>
      <c r="C425" s="19" t="n">
        <v>0.08541416459862708</v>
      </c>
      <c r="D425" s="19" t="n">
        <v>-0.0312728594941637</v>
      </c>
      <c r="E425" s="19" t="n">
        <v>-0.05319159249291185</v>
      </c>
      <c r="F425" s="19" t="n">
        <v>-0.6353919679614273</v>
      </c>
      <c r="G425" s="19" t="n">
        <v>0.5745762166842907</v>
      </c>
      <c r="H425" s="19" t="n">
        <v>0.04290384113126412</v>
      </c>
      <c r="I425" s="19" t="n">
        <v>-0.12572923741300074</v>
      </c>
      <c r="J425" s="19" t="n">
        <v>0.1750412339846374</v>
      </c>
      <c r="K425" s="19" t="n">
        <v>-0.4189708204487549</v>
      </c>
      <c r="L425" s="19" t="n">
        <v>-0.39809404625701394</v>
      </c>
      <c r="M425" s="19" t="n">
        <v>0.5498402449011913</v>
      </c>
      <c r="N425" s="19" t="n">
        <v>0.6313382718811718</v>
      </c>
      <c r="O425" s="19" t="n">
        <v>-0.4911079973886324</v>
      </c>
      <c r="P425" s="19" t="n">
        <v>0.39290137045505313</v>
      </c>
      <c r="Q425" s="19" t="n">
        <v>0.3987485679489385</v>
      </c>
      <c r="R425" s="19" t="n">
        <v>0.4351074827926602</v>
      </c>
      <c r="S425" s="19" t="n">
        <v>-0.5811345187759585</v>
      </c>
      <c r="T425" s="19" t="n">
        <v>-0.6051412394237401</v>
      </c>
      <c r="U425" s="19" t="n">
        <v>1.2219265932877046</v>
      </c>
      <c r="V425" s="19" t="n">
        <v>-0.06578604165333024</v>
      </c>
      <c r="W425" s="19" t="n">
        <v>-0.3093382581963535</v>
      </c>
      <c r="X425" s="19" t="n">
        <v>-0.3078831256799561</v>
      </c>
      <c r="Y425" s="19" t="n">
        <v>-0.4685739449053733</v>
      </c>
      <c r="Z425" s="19" t="n">
        <v>0.2143153628723909</v>
      </c>
      <c r="AA425" s="19" t="n">
        <v>-0.7954189894600555</v>
      </c>
      <c r="AB425" s="19" t="n">
        <v>0.29860287044753137</v>
      </c>
      <c r="AC425" s="19" t="n">
        <v>0.2430903103912165</v>
      </c>
      <c r="AD425" s="19" t="n">
        <v>0.10262418794348979</v>
      </c>
    </row>
    <row r="426">
      <c r="B426" s="16" t="s">
        <v>101</v>
      </c>
      <c r="C426" s="22" t="n">
        <v>0.32492753423027254</v>
      </c>
      <c r="D426" s="22" t="n">
        <v>-0.6570446382386106</v>
      </c>
      <c r="E426" s="22" t="n">
        <v>0.29059093471663333</v>
      </c>
      <c r="F426" s="22" t="n">
        <v>-0.5276972869507325</v>
      </c>
      <c r="G426" s="22" t="n">
        <v>-0.5129114557066397</v>
      </c>
      <c r="H426" s="22" t="n">
        <v>0.4662285012075069</v>
      </c>
      <c r="I426" s="22" t="n">
        <v>-0.0675350149988719</v>
      </c>
      <c r="J426" s="22" t="n">
        <v>0.17740077635113977</v>
      </c>
      <c r="K426" s="22" t="n">
        <v>-0.7706669099462411</v>
      </c>
      <c r="L426" s="22" t="n">
        <v>0.17155262561287407</v>
      </c>
      <c r="M426" s="22" t="n">
        <v>0.13742490898822107</v>
      </c>
      <c r="N426" s="22" t="n">
        <v>0.3256864331722319</v>
      </c>
      <c r="O426" s="22" t="n">
        <v>0.04658322317240793</v>
      </c>
      <c r="P426" s="22" t="n">
        <v>-0.23289503130548853</v>
      </c>
      <c r="Q426" s="22" t="n">
        <v>-0.1599063607165494</v>
      </c>
      <c r="R426" s="22" t="n">
        <v>0.776747758712407</v>
      </c>
      <c r="S426" s="22" t="n">
        <v>-0.1730208528690743</v>
      </c>
      <c r="T426" s="22" t="n">
        <v>-0.192241840275316</v>
      </c>
      <c r="U426" s="22" t="n">
        <v>-2.6860726029222524</v>
      </c>
      <c r="V426" s="22" t="n">
        <v>0.820094382953901</v>
      </c>
      <c r="W426" s="22" t="n">
        <v>0.4162006782302673</v>
      </c>
      <c r="X426" s="22" t="n">
        <v>0.7746103456239087</v>
      </c>
      <c r="Y426" s="22" t="n">
        <v>0.5120338912519145</v>
      </c>
      <c r="Z426" s="22" t="n">
        <v>-0.24886929753711662</v>
      </c>
      <c r="AA426" s="22" t="n">
        <v>-0.14983325458317318</v>
      </c>
      <c r="AB426" s="22" t="n">
        <v>-0.15485460524674463</v>
      </c>
      <c r="AC426" s="22" t="n">
        <v>-0.20765203764566387</v>
      </c>
      <c r="AD426" s="22" t="n">
        <v>0.7357940482452979</v>
      </c>
    </row>
    <row r="427">
      <c r="B427" s="16" t="s">
        <v>102</v>
      </c>
      <c r="C427" s="19" t="n">
        <v>-0.25497687390530943</v>
      </c>
      <c r="D427" s="19" t="n">
        <v>-0.37097970972186</v>
      </c>
      <c r="E427" s="19" t="n">
        <v>0.5841687873188716</v>
      </c>
      <c r="F427" s="19" t="n">
        <v>0.1480559780574437</v>
      </c>
      <c r="G427" s="19" t="n">
        <v>0.1520468468601509</v>
      </c>
      <c r="H427" s="19" t="n">
        <v>-0.4337230606652555</v>
      </c>
      <c r="I427" s="19" t="n">
        <v>0.6550226339492649</v>
      </c>
      <c r="J427" s="19" t="n">
        <v>-0.30039337233519636</v>
      </c>
      <c r="K427" s="19" t="n">
        <v>0.04385490476131579</v>
      </c>
      <c r="L427" s="19" t="n">
        <v>0.013250778409741048</v>
      </c>
      <c r="M427" s="19" t="n">
        <v>-0.026806036671135784</v>
      </c>
      <c r="N427" s="19" t="n">
        <v>0.06429766014607036</v>
      </c>
      <c r="O427" s="19" t="n">
        <v>-0.09568610720552631</v>
      </c>
      <c r="P427" s="19" t="n">
        <v>0.5417104054482822</v>
      </c>
      <c r="Q427" s="19" t="n">
        <v>-0.37156171559938145</v>
      </c>
      <c r="R427" s="19" t="n">
        <v>-0.3389976941255893</v>
      </c>
      <c r="S427" s="19" t="n">
        <v>-0.37440509951550804</v>
      </c>
      <c r="T427" s="19" t="n">
        <v>0.5796523417266934</v>
      </c>
      <c r="U427" s="19" t="n">
        <v>1.2219265932877046</v>
      </c>
      <c r="V427" s="19" t="n">
        <v>-0.06578604165333024</v>
      </c>
      <c r="W427" s="19" t="n">
        <v>-0.3093382581963535</v>
      </c>
      <c r="X427" s="19" t="n">
        <v>-0.3078831256799561</v>
      </c>
      <c r="Y427" s="19" t="n">
        <v>-0.4685739449053733</v>
      </c>
      <c r="Z427" s="19" t="n">
        <v>0.3535092226299442</v>
      </c>
      <c r="AA427" s="19" t="n">
        <v>0.4527828889303298</v>
      </c>
      <c r="AB427" s="19" t="n">
        <v>-0.5017305022106949</v>
      </c>
      <c r="AC427" s="19" t="n">
        <v>-0.6396978176518942</v>
      </c>
      <c r="AD427" s="19" t="n">
        <v>0.2426830743041418</v>
      </c>
    </row>
    <row r="428">
      <c r="B428" s="16" t="s">
        <v>103</v>
      </c>
      <c r="C428" s="22" t="n">
        <v>-0.6082897488978183</v>
      </c>
      <c r="D428" s="22" t="n">
        <v>0.3935520136115211</v>
      </c>
      <c r="E428" s="22" t="n">
        <v>0.22230566744021957</v>
      </c>
      <c r="F428" s="22" t="n">
        <v>-0.24457903753650567</v>
      </c>
      <c r="G428" s="22" t="n">
        <v>-0.23431593822306868</v>
      </c>
      <c r="H428" s="22" t="n">
        <v>0.7804933259411324</v>
      </c>
      <c r="I428" s="22" t="n">
        <v>0.23519272197858954</v>
      </c>
      <c r="J428" s="22" t="n">
        <v>-0.7351329472412638</v>
      </c>
      <c r="K428" s="22" t="n">
        <v>-0.7706669099462411</v>
      </c>
      <c r="L428" s="22" t="n">
        <v>0.17155262561287407</v>
      </c>
      <c r="M428" s="22" t="n">
        <v>0.13742490898822107</v>
      </c>
      <c r="N428" s="22" t="n">
        <v>0.3256864331722319</v>
      </c>
      <c r="O428" s="22" t="n">
        <v>0.04658322317240793</v>
      </c>
      <c r="P428" s="22" t="n">
        <v>0.1115806410349064</v>
      </c>
      <c r="Q428" s="22" t="n">
        <v>0.25305467682376614</v>
      </c>
      <c r="R428" s="22" t="n">
        <v>0.19954550718978034</v>
      </c>
      <c r="S428" s="22" t="n">
        <v>0.22881176119059154</v>
      </c>
      <c r="T428" s="22" t="n">
        <v>-0.7638124064672336</v>
      </c>
      <c r="U428" s="22" t="n">
        <v>-2.417848794006879</v>
      </c>
      <c r="V428" s="22" t="n">
        <v>-0.26774867417537523</v>
      </c>
      <c r="W428" s="22" t="n">
        <v>0.7162555153338623</v>
      </c>
      <c r="X428" s="22" t="n">
        <v>1.059823542695025</v>
      </c>
      <c r="Y428" s="22" t="n">
        <v>0.7902153396444687</v>
      </c>
      <c r="Z428" s="22" t="n">
        <v>0.2143153628723909</v>
      </c>
      <c r="AA428" s="22" t="n">
        <v>-0.7954189894600555</v>
      </c>
      <c r="AB428" s="22" t="n">
        <v>0.29860287044753137</v>
      </c>
      <c r="AC428" s="22" t="n">
        <v>0.2430903103912165</v>
      </c>
      <c r="AD428" s="22" t="n">
        <v>0.10262418794348979</v>
      </c>
    </row>
    <row r="429">
      <c r="B429" s="16" t="s">
        <v>104</v>
      </c>
      <c r="C429" s="19" t="n">
        <v>-0.028385340762236422</v>
      </c>
      <c r="D429" s="19" t="n">
        <v>0.10748708509477051</v>
      </c>
      <c r="E429" s="19" t="n">
        <v>-0.07127218516201861</v>
      </c>
      <c r="F429" s="19" t="n">
        <v>0.3372980956956326</v>
      </c>
      <c r="G429" s="19" t="n">
        <v>0.5783248212178629</v>
      </c>
      <c r="H429" s="19" t="n">
        <v>0.08012028173626731</v>
      </c>
      <c r="I429" s="19" t="n">
        <v>-0.4394686782970121</v>
      </c>
      <c r="J429" s="19" t="n">
        <v>-0.2077415826496739</v>
      </c>
      <c r="K429" s="19" t="n">
        <v>-0.1513159257359031</v>
      </c>
      <c r="L429" s="19" t="n">
        <v>0.800509711952898</v>
      </c>
      <c r="M429" s="19" t="n">
        <v>-0.22587884454852808</v>
      </c>
      <c r="N429" s="19" t="n">
        <v>-0.13145902877391594</v>
      </c>
      <c r="O429" s="19" t="n">
        <v>-0.2939698585533607</v>
      </c>
      <c r="P429" s="19" t="n">
        <v>-0.09160263211790007</v>
      </c>
      <c r="Q429" s="19" t="n">
        <v>0.049589981166984126</v>
      </c>
      <c r="R429" s="19" t="n">
        <v>-0.004921546660905024</v>
      </c>
      <c r="S429" s="19" t="n">
        <v>0.026213575524738852</v>
      </c>
      <c r="T429" s="19" t="n">
        <v>0.009388456024373881</v>
      </c>
      <c r="U429" s="19" t="n">
        <v>-2.6860726029222524</v>
      </c>
      <c r="V429" s="19" t="n">
        <v>0.820094382953901</v>
      </c>
      <c r="W429" s="19" t="n">
        <v>0.4162006782302673</v>
      </c>
      <c r="X429" s="19" t="n">
        <v>0.7746103456239087</v>
      </c>
      <c r="Y429" s="19" t="n">
        <v>0.5120338912519145</v>
      </c>
      <c r="Z429" s="19" t="n">
        <v>0.3675052680039515</v>
      </c>
      <c r="AA429" s="19" t="n">
        <v>0.46678445539618785</v>
      </c>
      <c r="AB429" s="19" t="n">
        <v>0.44857568608738446</v>
      </c>
      <c r="AC429" s="19" t="n">
        <v>-1.6443206298886326</v>
      </c>
      <c r="AD429" s="19" t="n">
        <v>0.256766098741793</v>
      </c>
    </row>
    <row r="430">
      <c r="B430" s="16" t="s">
        <v>105</v>
      </c>
      <c r="C430" s="22" t="n">
        <v>0.31200569774170006</v>
      </c>
      <c r="D430" s="22" t="n">
        <v>0.4471939353224668</v>
      </c>
      <c r="E430" s="22" t="n">
        <v>-0.708632564973802</v>
      </c>
      <c r="F430" s="22" t="n">
        <v>-1.000057654003148</v>
      </c>
      <c r="G430" s="22" t="n">
        <v>-1.217784947547922</v>
      </c>
      <c r="H430" s="22" t="n">
        <v>-0.36187966592764165</v>
      </c>
      <c r="I430" s="22" t="n">
        <v>0.7242285602699436</v>
      </c>
      <c r="J430" s="22" t="n">
        <v>0.9972827102580208</v>
      </c>
      <c r="K430" s="22" t="n">
        <v>0.47859097158622155</v>
      </c>
      <c r="L430" s="22" t="n">
        <v>0.39607027552455004</v>
      </c>
      <c r="M430" s="22" t="n">
        <v>0.3629336275525653</v>
      </c>
      <c r="N430" s="22" t="n">
        <v>-0.5309169287369726</v>
      </c>
      <c r="O430" s="22" t="n">
        <v>-0.6985844408043793</v>
      </c>
      <c r="P430" s="22" t="n">
        <v>0.5166737013083885</v>
      </c>
      <c r="Q430" s="22" t="n">
        <v>-0.32862485404246017</v>
      </c>
      <c r="R430" s="22" t="n">
        <v>0.6071980825431907</v>
      </c>
      <c r="S430" s="22" t="n">
        <v>-0.3410208123989892</v>
      </c>
      <c r="T430" s="22" t="n">
        <v>-0.3601372428834194</v>
      </c>
      <c r="U430" s="22" t="n">
        <v>0.7067447044096093</v>
      </c>
      <c r="V430" s="22" t="n">
        <v>-0.6298292928408893</v>
      </c>
      <c r="W430" s="22" t="n">
        <v>0.34629381618530863</v>
      </c>
      <c r="X430" s="22" t="n">
        <v>-0.8556968122957409</v>
      </c>
      <c r="Y430" s="22" t="n">
        <v>0.4472230975851185</v>
      </c>
      <c r="Z430" s="22" t="n">
        <v>0.40888490720198584</v>
      </c>
      <c r="AA430" s="22" t="n">
        <v>-0.5461717601020759</v>
      </c>
      <c r="AB430" s="22" t="n">
        <v>0.3938873315281024</v>
      </c>
      <c r="AC430" s="22" t="n">
        <v>-0.5931918018610498</v>
      </c>
      <c r="AD430" s="22" t="n">
        <v>0.3371497342383346</v>
      </c>
    </row>
    <row r="431">
      <c r="B431" s="16" t="s">
        <v>106</v>
      </c>
      <c r="C431" s="19" t="n">
        <v>0.32492753423027254</v>
      </c>
      <c r="D431" s="19" t="n">
        <v>-0.6570446382386106</v>
      </c>
      <c r="E431" s="19" t="n">
        <v>0.29059093471663333</v>
      </c>
      <c r="F431" s="19" t="n">
        <v>0.8998212263810491</v>
      </c>
      <c r="G431" s="19" t="n">
        <v>-0.30165909875149277</v>
      </c>
      <c r="H431" s="19" t="n">
        <v>-0.9455181561719711</v>
      </c>
      <c r="I431" s="19" t="n">
        <v>0.16201623022515713</v>
      </c>
      <c r="J431" s="19" t="n">
        <v>0.4151042079608994</v>
      </c>
      <c r="K431" s="19" t="n">
        <v>0.4897309946277575</v>
      </c>
      <c r="L431" s="19" t="n">
        <v>-0.5780737738979405</v>
      </c>
      <c r="M431" s="19" t="n">
        <v>0.37429636890611506</v>
      </c>
      <c r="N431" s="19" t="n">
        <v>-0.5197434658811362</v>
      </c>
      <c r="O431" s="19" t="n">
        <v>0.2825158056308087</v>
      </c>
      <c r="P431" s="19" t="n">
        <v>0.11909727684054683</v>
      </c>
      <c r="Q431" s="19" t="n">
        <v>-0.7267519486080871</v>
      </c>
      <c r="R431" s="19" t="n">
        <v>0.20710963564484275</v>
      </c>
      <c r="S431" s="19" t="n">
        <v>0.23630675205722879</v>
      </c>
      <c r="T431" s="19" t="n">
        <v>0.21935087838350997</v>
      </c>
      <c r="U431" s="19" t="n">
        <v>0.030161539080741664</v>
      </c>
      <c r="V431" s="19" t="n">
        <v>-0.10957501302072187</v>
      </c>
      <c r="W431" s="19" t="n">
        <v>0.8778719991351717</v>
      </c>
      <c r="X431" s="19" t="n">
        <v>-0.35041212994935944</v>
      </c>
      <c r="Y431" s="19" t="n">
        <v>-0.5100544238167534</v>
      </c>
      <c r="Z431" s="19" t="n">
        <v>-0.859579997137346</v>
      </c>
      <c r="AA431" s="19" t="n">
        <v>0.29356731356751653</v>
      </c>
      <c r="AB431" s="19" t="n">
        <v>0.2790630874932915</v>
      </c>
      <c r="AC431" s="19" t="n">
        <v>0.22366752408597299</v>
      </c>
      <c r="AD431" s="19" t="n">
        <v>0.08254121845131557</v>
      </c>
    </row>
    <row r="432">
      <c r="B432" s="16" t="s">
        <v>107</v>
      </c>
      <c r="C432" s="22" t="n">
        <v>-0.14117736854444596</v>
      </c>
      <c r="D432" s="22" t="n">
        <v>-0.5097396543107942</v>
      </c>
      <c r="E432" s="22" t="n">
        <v>0.6022493799879783</v>
      </c>
      <c r="F432" s="22" t="n">
        <v>-0.6353919679614273</v>
      </c>
      <c r="G432" s="22" t="n">
        <v>0.5745762166842907</v>
      </c>
      <c r="H432" s="22" t="n">
        <v>0.04290384113126412</v>
      </c>
      <c r="I432" s="22" t="n">
        <v>-0.12572923741300074</v>
      </c>
      <c r="J432" s="22" t="n">
        <v>0.1750412339846374</v>
      </c>
      <c r="K432" s="22" t="n">
        <v>-0.6305071763598536</v>
      </c>
      <c r="L432" s="22" t="n">
        <v>-0.5542520163424122</v>
      </c>
      <c r="M432" s="22" t="n">
        <v>0.3877626398890841</v>
      </c>
      <c r="N432" s="22" t="n">
        <v>0.3720669695418257</v>
      </c>
      <c r="O432" s="22" t="n">
        <v>0.3385500208772</v>
      </c>
      <c r="P432" s="22" t="n">
        <v>-0.5510605134738593</v>
      </c>
      <c r="Q432" s="22" t="n">
        <v>0.37280466236600435</v>
      </c>
      <c r="R432" s="22" t="n">
        <v>0.40903576591421387</v>
      </c>
      <c r="S432" s="22" t="n">
        <v>0.36679119087602713</v>
      </c>
      <c r="T432" s="22" t="n">
        <v>-0.6309585780403149</v>
      </c>
      <c r="U432" s="22" t="n">
        <v>-0.6713285657918204</v>
      </c>
      <c r="V432" s="22" t="n">
        <v>0.3834100800119386</v>
      </c>
      <c r="W432" s="22" t="n">
        <v>0.14963510810730796</v>
      </c>
      <c r="X432" s="22" t="n">
        <v>0.12838799875042364</v>
      </c>
      <c r="Y432" s="22" t="n">
        <v>-0.043058805591429494</v>
      </c>
      <c r="Z432" s="22" t="n">
        <v>-0.22994505888378564</v>
      </c>
      <c r="AA432" s="22" t="n">
        <v>-0.18550248296993788</v>
      </c>
      <c r="AB432" s="22" t="n">
        <v>-0.977732863369483</v>
      </c>
      <c r="AC432" s="22" t="n">
        <v>1.8546317625976774</v>
      </c>
      <c r="AD432" s="22" t="n">
        <v>-0.38314395114743105</v>
      </c>
    </row>
    <row r="433">
      <c r="B433" s="16" t="s">
        <v>108</v>
      </c>
      <c r="C433" s="19" t="n">
        <v>-0.028385340762236422</v>
      </c>
      <c r="D433" s="19" t="n">
        <v>0.10748708509477051</v>
      </c>
      <c r="E433" s="19" t="n">
        <v>-0.07127218516201861</v>
      </c>
      <c r="F433" s="19" t="n">
        <v>0.3372980956956326</v>
      </c>
      <c r="G433" s="19" t="n">
        <v>0.5783248212178629</v>
      </c>
      <c r="H433" s="19" t="n">
        <v>0.08012028173626731</v>
      </c>
      <c r="I433" s="19" t="n">
        <v>-0.4394686782970121</v>
      </c>
      <c r="J433" s="19" t="n">
        <v>-0.2077415826496739</v>
      </c>
      <c r="K433" s="19" t="n">
        <v>0.07136045321673148</v>
      </c>
      <c r="L433" s="19" t="n">
        <v>-0.017476367384194363</v>
      </c>
      <c r="M433" s="19" t="n">
        <v>-0.05243849818287122</v>
      </c>
      <c r="N433" s="19" t="n">
        <v>0.13898573642126658</v>
      </c>
      <c r="O433" s="19" t="n">
        <v>-0.14252763038400518</v>
      </c>
      <c r="P433" s="19" t="n">
        <v>-0.09160263211790007</v>
      </c>
      <c r="Q433" s="19" t="n">
        <v>0.049589981166984126</v>
      </c>
      <c r="R433" s="19" t="n">
        <v>-0.004921546660905024</v>
      </c>
      <c r="S433" s="19" t="n">
        <v>0.026213575524738852</v>
      </c>
      <c r="T433" s="19" t="n">
        <v>0.009388456024373881</v>
      </c>
      <c r="U433" s="19" t="n">
        <v>0.15381013569703608</v>
      </c>
      <c r="V433" s="19" t="n">
        <v>0.14630020045599776</v>
      </c>
      <c r="W433" s="19" t="n">
        <v>-0.2722593712252248</v>
      </c>
      <c r="X433" s="19" t="n">
        <v>0.1202036589783391</v>
      </c>
      <c r="Y433" s="19" t="n">
        <v>-0.12623881771900136</v>
      </c>
      <c r="Z433" s="19" t="n">
        <v>0.5620748123335464</v>
      </c>
      <c r="AA433" s="19" t="n">
        <v>0.7160316847541677</v>
      </c>
      <c r="AB433" s="19" t="n">
        <v>0.5438601471679555</v>
      </c>
      <c r="AC433" s="19" t="n">
        <v>-2.4806027421408987</v>
      </c>
      <c r="AD433" s="19" t="n">
        <v>0.4912916450366378</v>
      </c>
    </row>
    <row r="434">
      <c r="B434" s="16" t="s">
        <v>109</v>
      </c>
      <c r="C434" s="22" t="n">
        <v>0.32492753423027254</v>
      </c>
      <c r="D434" s="22" t="n">
        <v>-0.6570446382386106</v>
      </c>
      <c r="E434" s="22" t="n">
        <v>0.29059093471663333</v>
      </c>
      <c r="F434" s="22" t="n">
        <v>-1.000057654003148</v>
      </c>
      <c r="G434" s="22" t="n">
        <v>-1.217784947547922</v>
      </c>
      <c r="H434" s="22" t="n">
        <v>-0.36187966592764165</v>
      </c>
      <c r="I434" s="22" t="n">
        <v>0.7242285602699436</v>
      </c>
      <c r="J434" s="22" t="n">
        <v>0.9972827102580208</v>
      </c>
      <c r="K434" s="22" t="n">
        <v>0.4235798746753901</v>
      </c>
      <c r="L434" s="22" t="n">
        <v>0.4575245671124208</v>
      </c>
      <c r="M434" s="22" t="n">
        <v>0.4141985505760361</v>
      </c>
      <c r="N434" s="22" t="n">
        <v>-0.680293081287365</v>
      </c>
      <c r="O434" s="22" t="n">
        <v>-0.6049013944474217</v>
      </c>
      <c r="P434" s="22" t="n">
        <v>0.5166737013083885</v>
      </c>
      <c r="Q434" s="22" t="n">
        <v>-0.32862485404246017</v>
      </c>
      <c r="R434" s="22" t="n">
        <v>0.6071980825431907</v>
      </c>
      <c r="S434" s="22" t="n">
        <v>-0.3410208123989892</v>
      </c>
      <c r="T434" s="22" t="n">
        <v>-0.3601372428834194</v>
      </c>
      <c r="U434" s="22" t="n">
        <v>0.7067447044096093</v>
      </c>
      <c r="V434" s="22" t="n">
        <v>-0.6298292928408893</v>
      </c>
      <c r="W434" s="22" t="n">
        <v>0.34629381618530863</v>
      </c>
      <c r="X434" s="22" t="n">
        <v>-0.8556968122957409</v>
      </c>
      <c r="Y434" s="22" t="n">
        <v>0.4472230975851185</v>
      </c>
      <c r="Z434" s="22" t="n">
        <v>0.3948888618279785</v>
      </c>
      <c r="AA434" s="22" t="n">
        <v>-0.5601733265679338</v>
      </c>
      <c r="AB434" s="22" t="n">
        <v>-0.5564188567699769</v>
      </c>
      <c r="AC434" s="22" t="n">
        <v>0.41143101037568863</v>
      </c>
      <c r="AD434" s="22" t="n">
        <v>0.3230667098006834</v>
      </c>
    </row>
    <row r="435">
      <c r="B435" s="16" t="s">
        <v>110</v>
      </c>
      <c r="C435" s="19" t="n">
        <v>-0.028385340762236422</v>
      </c>
      <c r="D435" s="19" t="n">
        <v>0.10748708509477051</v>
      </c>
      <c r="E435" s="19" t="n">
        <v>-0.07127218516201861</v>
      </c>
      <c r="F435" s="19" t="n">
        <v>0.8998212263810491</v>
      </c>
      <c r="G435" s="19" t="n">
        <v>-0.30165909875149277</v>
      </c>
      <c r="H435" s="19" t="n">
        <v>-0.9455181561719711</v>
      </c>
      <c r="I435" s="19" t="n">
        <v>0.16201623022515713</v>
      </c>
      <c r="J435" s="19" t="n">
        <v>0.4151042079608994</v>
      </c>
      <c r="K435" s="19" t="n">
        <v>0.7018514604686054</v>
      </c>
      <c r="L435" s="19" t="n">
        <v>-0.3626633304666609</v>
      </c>
      <c r="M435" s="19" t="n">
        <v>-0.40437951036607056</v>
      </c>
      <c r="N435" s="19" t="n">
        <v>-0.30698626266904483</v>
      </c>
      <c r="O435" s="19" t="n">
        <v>0.49801953432541424</v>
      </c>
      <c r="P435" s="19" t="n">
        <v>0.3059737923499416</v>
      </c>
      <c r="Q435" s="19" t="n">
        <v>0.4477170757326111</v>
      </c>
      <c r="R435" s="19" t="n">
        <v>0.3951669002374429</v>
      </c>
      <c r="S435" s="19" t="n">
        <v>-0.5511139889314791</v>
      </c>
      <c r="T435" s="19" t="n">
        <v>-0.5700996652425555</v>
      </c>
      <c r="U435" s="19" t="n">
        <v>0.030161539080741664</v>
      </c>
      <c r="V435" s="19" t="n">
        <v>-0.10957501302072187</v>
      </c>
      <c r="W435" s="19" t="n">
        <v>0.8778719991351717</v>
      </c>
      <c r="X435" s="19" t="n">
        <v>-0.35041212994935944</v>
      </c>
      <c r="Y435" s="19" t="n">
        <v>-0.5100544238167534</v>
      </c>
      <c r="Z435" s="19" t="n">
        <v>0.15906685403787676</v>
      </c>
      <c r="AA435" s="19" t="n">
        <v>0.2582638176591858</v>
      </c>
      <c r="AB435" s="19" t="n">
        <v>-0.6920894522498033</v>
      </c>
      <c r="AC435" s="19" t="n">
        <v>0.1893259163467585</v>
      </c>
      <c r="AD435" s="19" t="n">
        <v>0.04703233472577778</v>
      </c>
    </row>
    <row r="436">
      <c r="B436" s="16" t="s">
        <v>111</v>
      </c>
      <c r="C436" s="22" t="n">
        <v>0.08541416459862708</v>
      </c>
      <c r="D436" s="22" t="n">
        <v>-0.0312728594941637</v>
      </c>
      <c r="E436" s="22" t="n">
        <v>-0.05319159249291185</v>
      </c>
      <c r="F436" s="22" t="n">
        <v>0.9340453309095926</v>
      </c>
      <c r="G436" s="22" t="n">
        <v>0.9254802477358557</v>
      </c>
      <c r="H436" s="22" t="n">
        <v>0.43873502611522897</v>
      </c>
      <c r="I436" s="22" t="n">
        <v>-0.9843107052910977</v>
      </c>
      <c r="J436" s="22" t="n">
        <v>-0.6561301698805478</v>
      </c>
      <c r="K436" s="22" t="n">
        <v>0.2665312837139504</v>
      </c>
      <c r="L436" s="22" t="n">
        <v>-0.8047353009273512</v>
      </c>
      <c r="M436" s="22" t="n">
        <v>0.14663430969452113</v>
      </c>
      <c r="N436" s="22" t="n">
        <v>0.33474242534125287</v>
      </c>
      <c r="O436" s="22" t="n">
        <v>0.0557561209638292</v>
      </c>
      <c r="P436" s="22" t="n">
        <v>-0.7542437866266658</v>
      </c>
      <c r="Q436" s="22" t="n">
        <v>0.1693399667092223</v>
      </c>
      <c r="R436" s="22" t="n">
        <v>0.20456871206352845</v>
      </c>
      <c r="S436" s="22" t="n">
        <v>0.1641930052101744</v>
      </c>
      <c r="T436" s="22" t="n">
        <v>0.14224228445129272</v>
      </c>
      <c r="U436" s="22" t="n">
        <v>-0.4031047568764476</v>
      </c>
      <c r="V436" s="22" t="n">
        <v>-0.7044329771173377</v>
      </c>
      <c r="W436" s="22" t="n">
        <v>0.4496899452109029</v>
      </c>
      <c r="X436" s="22" t="n">
        <v>0.41360119582154</v>
      </c>
      <c r="Y436" s="22" t="n">
        <v>0.23512264280112483</v>
      </c>
      <c r="Z436" s="22" t="n">
        <v>0.3946345103529234</v>
      </c>
      <c r="AA436" s="22" t="n">
        <v>-0.6696296427416055</v>
      </c>
      <c r="AB436" s="22" t="n">
        <v>-0.3662698788529024</v>
      </c>
      <c r="AC436" s="22" t="n">
        <v>0.4259477668829158</v>
      </c>
      <c r="AD436" s="22" t="n">
        <v>0.2453170963677216</v>
      </c>
    </row>
    <row r="437">
      <c r="B437" s="16" t="s">
        <v>112</v>
      </c>
      <c r="C437" s="19" t="n">
        <v>-0.028385340762236422</v>
      </c>
      <c r="D437" s="19" t="n">
        <v>0.10748708509477051</v>
      </c>
      <c r="E437" s="19" t="n">
        <v>-0.07127218516201861</v>
      </c>
      <c r="F437" s="19" t="n">
        <v>-0.5276972869507325</v>
      </c>
      <c r="G437" s="19" t="n">
        <v>-0.5129114557066397</v>
      </c>
      <c r="H437" s="19" t="n">
        <v>0.4662285012075069</v>
      </c>
      <c r="I437" s="19" t="n">
        <v>-0.0675350149988719</v>
      </c>
      <c r="J437" s="19" t="n">
        <v>0.17740077635113977</v>
      </c>
      <c r="K437" s="19" t="n">
        <v>-0.44647636890417064</v>
      </c>
      <c r="L437" s="19" t="n">
        <v>-0.3673669004630785</v>
      </c>
      <c r="M437" s="19" t="n">
        <v>0.5754727064129267</v>
      </c>
      <c r="N437" s="19" t="n">
        <v>0.5566501956059756</v>
      </c>
      <c r="O437" s="19" t="n">
        <v>-0.44426647421015364</v>
      </c>
      <c r="P437" s="19" t="n">
        <v>0.2875467074372795</v>
      </c>
      <c r="Q437" s="19" t="n">
        <v>0.4292644680675263</v>
      </c>
      <c r="R437" s="19" t="n">
        <v>-0.5709991677089458</v>
      </c>
      <c r="S437" s="19" t="n">
        <v>-0.5694880111257583</v>
      </c>
      <c r="T437" s="19" t="n">
        <v>0.3872107064581497</v>
      </c>
      <c r="U437" s="19" t="n">
        <v>0.15381013569703608</v>
      </c>
      <c r="V437" s="19" t="n">
        <v>0.14630020045599776</v>
      </c>
      <c r="W437" s="19" t="n">
        <v>-0.2722593712252248</v>
      </c>
      <c r="X437" s="19" t="n">
        <v>0.1202036589783391</v>
      </c>
      <c r="Y437" s="19" t="n">
        <v>-0.12623881771900136</v>
      </c>
      <c r="Z437" s="19" t="n">
        <v>-0.021252293442655917</v>
      </c>
      <c r="AA437" s="19" t="n">
        <v>0.13247447094073567</v>
      </c>
      <c r="AB437" s="19" t="n">
        <v>-0.02721670294936973</v>
      </c>
      <c r="AC437" s="19" t="n">
        <v>0.006468459855059311</v>
      </c>
      <c r="AD437" s="19" t="n">
        <v>-0.09566057369845427</v>
      </c>
    </row>
    <row r="438">
      <c r="B438" s="16" t="s">
        <v>113</v>
      </c>
      <c r="C438" s="22" t="n">
        <v>0.19921366995949058</v>
      </c>
      <c r="D438" s="22" t="n">
        <v>-0.17003280408309773</v>
      </c>
      <c r="E438" s="22" t="n">
        <v>-0.035110999823805056</v>
      </c>
      <c r="F438" s="22" t="n">
        <v>0.1480559780574437</v>
      </c>
      <c r="G438" s="22" t="n">
        <v>0.1520468468601509</v>
      </c>
      <c r="H438" s="22" t="n">
        <v>-0.4337230606652555</v>
      </c>
      <c r="I438" s="22" t="n">
        <v>0.6550226339492649</v>
      </c>
      <c r="J438" s="22" t="n">
        <v>-0.30039337233519636</v>
      </c>
      <c r="K438" s="22" t="n">
        <v>0.07136045321673148</v>
      </c>
      <c r="L438" s="22" t="n">
        <v>-0.017476367384194363</v>
      </c>
      <c r="M438" s="22" t="n">
        <v>-0.05243849818287122</v>
      </c>
      <c r="N438" s="22" t="n">
        <v>0.13898573642126658</v>
      </c>
      <c r="O438" s="22" t="n">
        <v>-0.14252763038400518</v>
      </c>
      <c r="P438" s="22" t="n">
        <v>-0.3587876894280746</v>
      </c>
      <c r="Q438" s="22" t="n">
        <v>-0.4219898750741519</v>
      </c>
      <c r="R438" s="22" t="n">
        <v>-0.3450991197264268</v>
      </c>
      <c r="S438" s="22" t="n">
        <v>0.5585103452142376</v>
      </c>
      <c r="T438" s="22" t="n">
        <v>0.5363142160195264</v>
      </c>
      <c r="U438" s="22" t="n">
        <v>0.2752990137479422</v>
      </c>
      <c r="V438" s="22" t="n">
        <v>0.15881201917930415</v>
      </c>
      <c r="W438" s="22" t="n">
        <v>-0.07985157504452273</v>
      </c>
      <c r="X438" s="22" t="n">
        <v>-0.08974756346476623</v>
      </c>
      <c r="Y438" s="22" t="n">
        <v>-0.2558163752484014</v>
      </c>
      <c r="Z438" s="22" t="n">
        <v>-0.4434388418667116</v>
      </c>
      <c r="AA438" s="22" t="n">
        <v>-0.3990804839411529</v>
      </c>
      <c r="AB438" s="22" t="n">
        <v>-0.25013906632731564</v>
      </c>
      <c r="AC438" s="22" t="n">
        <v>0.6286300746066024</v>
      </c>
      <c r="AD438" s="22" t="n">
        <v>0.5012685019504532</v>
      </c>
    </row>
    <row r="439">
      <c r="B439" s="16" t="s">
        <v>114</v>
      </c>
      <c r="C439" s="19" t="n">
        <v>-0.6082897488978183</v>
      </c>
      <c r="D439" s="19" t="n">
        <v>0.3935520136115211</v>
      </c>
      <c r="E439" s="19" t="n">
        <v>0.22230566744021957</v>
      </c>
      <c r="F439" s="19" t="n">
        <v>-0.24457903753650567</v>
      </c>
      <c r="G439" s="19" t="n">
        <v>-0.23431593822306868</v>
      </c>
      <c r="H439" s="19" t="n">
        <v>0.7804933259411324</v>
      </c>
      <c r="I439" s="19" t="n">
        <v>0.23519272197858954</v>
      </c>
      <c r="J439" s="19" t="n">
        <v>-0.7351329472412638</v>
      </c>
      <c r="K439" s="19" t="n">
        <v>0.646840363557774</v>
      </c>
      <c r="L439" s="19" t="n">
        <v>-0.30120903887879025</v>
      </c>
      <c r="M439" s="19" t="n">
        <v>-0.35311458734260004</v>
      </c>
      <c r="N439" s="19" t="n">
        <v>-0.456362415219437</v>
      </c>
      <c r="O439" s="19" t="n">
        <v>0.591702580682372</v>
      </c>
      <c r="P439" s="19" t="n">
        <v>0.5070367382334977</v>
      </c>
      <c r="Q439" s="19" t="n">
        <v>-0.3382751649596079</v>
      </c>
      <c r="R439" s="19" t="n">
        <v>-0.35012232460017517</v>
      </c>
      <c r="S439" s="19" t="n">
        <v>0.623129101194655</v>
      </c>
      <c r="T439" s="19" t="n">
        <v>-0.36974047489899986</v>
      </c>
      <c r="U439" s="19" t="n">
        <v>-0.5245936349273538</v>
      </c>
      <c r="V439" s="19" t="n">
        <v>-0.7169447958406441</v>
      </c>
      <c r="W439" s="19" t="n">
        <v>0.25728214903020086</v>
      </c>
      <c r="X439" s="19" t="n">
        <v>0.6235524182646452</v>
      </c>
      <c r="Y439" s="19" t="n">
        <v>0.3647002003305249</v>
      </c>
      <c r="Z439" s="19" t="n">
        <v>-0.6319629930428852</v>
      </c>
      <c r="AA439" s="19" t="n">
        <v>0.5758750390914255</v>
      </c>
      <c r="AB439" s="19" t="n">
        <v>0.4067009897906664</v>
      </c>
      <c r="AC439" s="19" t="n">
        <v>0.4377880215866961</v>
      </c>
      <c r="AD439" s="19" t="n">
        <v>-0.7489134034924365</v>
      </c>
    </row>
    <row r="440">
      <c r="B440" s="16" t="s">
        <v>115</v>
      </c>
      <c r="C440" s="22" t="n">
        <v>-0.028385340762236422</v>
      </c>
      <c r="D440" s="22" t="n">
        <v>0.10748708509477051</v>
      </c>
      <c r="E440" s="22" t="n">
        <v>-0.07127218516201861</v>
      </c>
      <c r="F440" s="22" t="n">
        <v>0.3372980956956326</v>
      </c>
      <c r="G440" s="22" t="n">
        <v>0.5783248212178629</v>
      </c>
      <c r="H440" s="22" t="n">
        <v>0.08012028173626731</v>
      </c>
      <c r="I440" s="22" t="n">
        <v>-0.4394686782970121</v>
      </c>
      <c r="J440" s="22" t="n">
        <v>-0.2077415826496739</v>
      </c>
      <c r="K440" s="22" t="n">
        <v>-0.6416471994013895</v>
      </c>
      <c r="L440" s="22" t="n">
        <v>0.41989203308007833</v>
      </c>
      <c r="M440" s="22" t="n">
        <v>0.37639989853553446</v>
      </c>
      <c r="N440" s="22" t="n">
        <v>0.3608935066859894</v>
      </c>
      <c r="O440" s="22" t="n">
        <v>-0.642550225557988</v>
      </c>
      <c r="P440" s="22" t="n">
        <v>-0.09160263211790007</v>
      </c>
      <c r="Q440" s="22" t="n">
        <v>0.049589981166984126</v>
      </c>
      <c r="R440" s="22" t="n">
        <v>-0.004921546660905024</v>
      </c>
      <c r="S440" s="22" t="n">
        <v>0.026213575524738852</v>
      </c>
      <c r="T440" s="22" t="n">
        <v>0.009388456024373881</v>
      </c>
      <c r="U440" s="22" t="n">
        <v>0.15381013569703608</v>
      </c>
      <c r="V440" s="22" t="n">
        <v>0.14630020045599776</v>
      </c>
      <c r="W440" s="22" t="n">
        <v>-0.2722593712252248</v>
      </c>
      <c r="X440" s="22" t="n">
        <v>0.1202036589783391</v>
      </c>
      <c r="Y440" s="22" t="n">
        <v>-0.12623881771900136</v>
      </c>
      <c r="Z440" s="22" t="n">
        <v>-0.021252293442655917</v>
      </c>
      <c r="AA440" s="22" t="n">
        <v>0.13247447094073567</v>
      </c>
      <c r="AB440" s="22" t="n">
        <v>-0.02721670294936973</v>
      </c>
      <c r="AC440" s="22" t="n">
        <v>0.006468459855059311</v>
      </c>
      <c r="AD440" s="22" t="n">
        <v>-0.09566057369845427</v>
      </c>
    </row>
    <row r="441">
      <c r="B441" s="16" t="s">
        <v>116</v>
      </c>
      <c r="C441" s="19" t="n">
        <v>-0.6082897488978183</v>
      </c>
      <c r="D441" s="19" t="n">
        <v>0.3935520136115211</v>
      </c>
      <c r="E441" s="19" t="n">
        <v>0.22230566744021957</v>
      </c>
      <c r="F441" s="19" t="n">
        <v>-1.000057654003148</v>
      </c>
      <c r="G441" s="19" t="n">
        <v>-1.217784947547922</v>
      </c>
      <c r="H441" s="19" t="n">
        <v>-0.36187966592764165</v>
      </c>
      <c r="I441" s="19" t="n">
        <v>0.7242285602699436</v>
      </c>
      <c r="J441" s="19" t="n">
        <v>0.9972827102580208</v>
      </c>
      <c r="K441" s="19" t="n">
        <v>0.29456016413053854</v>
      </c>
      <c r="L441" s="19" t="n">
        <v>0.20918515964521647</v>
      </c>
      <c r="M441" s="19" t="n">
        <v>0.17522356102872277</v>
      </c>
      <c r="N441" s="19" t="n">
        <v>-0.7155001548011225</v>
      </c>
      <c r="O441" s="19" t="n">
        <v>0.08423205428297431</v>
      </c>
      <c r="P441" s="19" t="n">
        <v>0.2875467074372795</v>
      </c>
      <c r="Q441" s="19" t="n">
        <v>0.4292644680675263</v>
      </c>
      <c r="R441" s="19" t="n">
        <v>-0.5709991677089458</v>
      </c>
      <c r="S441" s="19" t="n">
        <v>-0.5694880111257583</v>
      </c>
      <c r="T441" s="19" t="n">
        <v>0.3872107064581497</v>
      </c>
      <c r="U441" s="19" t="n">
        <v>0.7067447044096093</v>
      </c>
      <c r="V441" s="19" t="n">
        <v>-0.6298292928408893</v>
      </c>
      <c r="W441" s="19" t="n">
        <v>0.34629381618530863</v>
      </c>
      <c r="X441" s="19" t="n">
        <v>-0.8556968122957409</v>
      </c>
      <c r="Y441" s="19" t="n">
        <v>0.4472230975851185</v>
      </c>
      <c r="Z441" s="19" t="n">
        <v>0.40888490720198584</v>
      </c>
      <c r="AA441" s="19" t="n">
        <v>-0.5461717601020759</v>
      </c>
      <c r="AB441" s="19" t="n">
        <v>0.3938873315281024</v>
      </c>
      <c r="AC441" s="19" t="n">
        <v>-0.5931918018610498</v>
      </c>
      <c r="AD441" s="19" t="n">
        <v>0.3371497342383346</v>
      </c>
    </row>
    <row r="442">
      <c r="B442" s="16" t="s">
        <v>117</v>
      </c>
      <c r="C442" s="22" t="n">
        <v>0.32492753423027254</v>
      </c>
      <c r="D442" s="22" t="n">
        <v>-0.6570446382386106</v>
      </c>
      <c r="E442" s="22" t="n">
        <v>0.29059093471663333</v>
      </c>
      <c r="F442" s="22" t="n">
        <v>0.8998212263810491</v>
      </c>
      <c r="G442" s="22" t="n">
        <v>-0.30165909875149277</v>
      </c>
      <c r="H442" s="22" t="n">
        <v>-0.9455181561719711</v>
      </c>
      <c r="I442" s="22" t="n">
        <v>0.16201623022515713</v>
      </c>
      <c r="J442" s="22" t="n">
        <v>0.4151042079608994</v>
      </c>
      <c r="K442" s="22" t="n">
        <v>0.4786517495547983</v>
      </c>
      <c r="L442" s="22" t="n">
        <v>-0.5893248574960718</v>
      </c>
      <c r="M442" s="22" t="n">
        <v>-0.6320415695776646</v>
      </c>
      <c r="N442" s="22" t="n">
        <v>0.5474996285533442</v>
      </c>
      <c r="O442" s="22" t="n">
        <v>0.2712598496584348</v>
      </c>
      <c r="P442" s="22" t="n">
        <v>0.5166737013083885</v>
      </c>
      <c r="Q442" s="22" t="n">
        <v>-0.32862485404246017</v>
      </c>
      <c r="R442" s="22" t="n">
        <v>0.6071980825431907</v>
      </c>
      <c r="S442" s="22" t="n">
        <v>-0.3410208123989892</v>
      </c>
      <c r="T442" s="22" t="n">
        <v>-0.3601372428834194</v>
      </c>
      <c r="U442" s="22" t="n">
        <v>0.030161539080741664</v>
      </c>
      <c r="V442" s="22" t="n">
        <v>-0.10957501302072187</v>
      </c>
      <c r="W442" s="22" t="n">
        <v>0.8778719991351717</v>
      </c>
      <c r="X442" s="22" t="n">
        <v>-0.35041212994935944</v>
      </c>
      <c r="Y442" s="22" t="n">
        <v>-0.5100544238167534</v>
      </c>
      <c r="Z442" s="22" t="n">
        <v>0.15906685403787676</v>
      </c>
      <c r="AA442" s="22" t="n">
        <v>0.2582638176591858</v>
      </c>
      <c r="AB442" s="22" t="n">
        <v>-0.6920894522498033</v>
      </c>
      <c r="AC442" s="22" t="n">
        <v>0.1893259163467585</v>
      </c>
      <c r="AD442" s="22" t="n">
        <v>0.04703233472577778</v>
      </c>
    </row>
    <row r="443">
      <c r="B443" s="16" t="s">
        <v>118</v>
      </c>
      <c r="C443" s="19" t="n">
        <v>-0.028385340762236422</v>
      </c>
      <c r="D443" s="19" t="n">
        <v>0.10748708509477051</v>
      </c>
      <c r="E443" s="19" t="n">
        <v>-0.07127218516201861</v>
      </c>
      <c r="F443" s="19" t="n">
        <v>0.1480559780574437</v>
      </c>
      <c r="G443" s="19" t="n">
        <v>0.1520468468601509</v>
      </c>
      <c r="H443" s="19" t="n">
        <v>-0.4337230606652555</v>
      </c>
      <c r="I443" s="19" t="n">
        <v>0.6550226339492649</v>
      </c>
      <c r="J443" s="19" t="n">
        <v>-0.30039337233519636</v>
      </c>
      <c r="K443" s="19" t="n">
        <v>0.25539126067241447</v>
      </c>
      <c r="L443" s="19" t="n">
        <v>0.1694087484951392</v>
      </c>
      <c r="M443" s="19" t="n">
        <v>0.13527156834097132</v>
      </c>
      <c r="N443" s="19" t="n">
        <v>0.32356896248541644</v>
      </c>
      <c r="O443" s="19" t="n">
        <v>-0.9253441254713588</v>
      </c>
      <c r="P443" s="19" t="n">
        <v>-0.2588387520237911</v>
      </c>
      <c r="Q443" s="19" t="n">
        <v>0.8014476570502191</v>
      </c>
      <c r="R443" s="19" t="n">
        <v>-0.19698243768904425</v>
      </c>
      <c r="S443" s="19" t="n">
        <v>-0.19888986592999072</v>
      </c>
      <c r="T443" s="19" t="n">
        <v>-0.2180947534253543</v>
      </c>
      <c r="U443" s="19" t="n">
        <v>-0.7928174438427266</v>
      </c>
      <c r="V443" s="19" t="n">
        <v>0.37089826128863224</v>
      </c>
      <c r="W443" s="19" t="n">
        <v>-0.04277268807339413</v>
      </c>
      <c r="X443" s="19" t="n">
        <v>0.338339221193529</v>
      </c>
      <c r="Y443" s="19" t="n">
        <v>0.08651875193797054</v>
      </c>
      <c r="Z443" s="19" t="n">
        <v>-0.021252293442655917</v>
      </c>
      <c r="AA443" s="19" t="n">
        <v>0.13247447094073567</v>
      </c>
      <c r="AB443" s="19" t="n">
        <v>-0.02721670294936973</v>
      </c>
      <c r="AC443" s="19" t="n">
        <v>0.006468459855059311</v>
      </c>
      <c r="AD443" s="19" t="n">
        <v>-0.09566057369845427</v>
      </c>
    </row>
    <row r="444">
      <c r="B444" s="16" t="s">
        <v>119</v>
      </c>
      <c r="C444" s="22" t="n">
        <v>-0.028385340762236422</v>
      </c>
      <c r="D444" s="22" t="n">
        <v>0.10748708509477051</v>
      </c>
      <c r="E444" s="22" t="n">
        <v>-0.07127218516201861</v>
      </c>
      <c r="F444" s="22" t="n">
        <v>-0.24457903753650567</v>
      </c>
      <c r="G444" s="22" t="n">
        <v>-0.23431593822306868</v>
      </c>
      <c r="H444" s="22" t="n">
        <v>0.7804933259411324</v>
      </c>
      <c r="I444" s="22" t="n">
        <v>0.23519272197858954</v>
      </c>
      <c r="J444" s="22" t="n">
        <v>-0.7351329472412638</v>
      </c>
      <c r="K444" s="22" t="n">
        <v>-0.7706669099462411</v>
      </c>
      <c r="L444" s="22" t="n">
        <v>0.17155262561287407</v>
      </c>
      <c r="M444" s="22" t="n">
        <v>0.13742490898822107</v>
      </c>
      <c r="N444" s="22" t="n">
        <v>0.3256864331722319</v>
      </c>
      <c r="O444" s="22" t="n">
        <v>0.04658322317240793</v>
      </c>
      <c r="P444" s="22" t="n">
        <v>0.5070367382334977</v>
      </c>
      <c r="Q444" s="22" t="n">
        <v>-0.3382751649596079</v>
      </c>
      <c r="R444" s="22" t="n">
        <v>-0.35012232460017517</v>
      </c>
      <c r="S444" s="22" t="n">
        <v>0.623129101194655</v>
      </c>
      <c r="T444" s="22" t="n">
        <v>-0.36974047489899986</v>
      </c>
      <c r="U444" s="22" t="n">
        <v>-0.23988287513015338</v>
      </c>
      <c r="V444" s="22" t="n">
        <v>-0.40523123200825495</v>
      </c>
      <c r="W444" s="22" t="n">
        <v>0.5757804993371393</v>
      </c>
      <c r="X444" s="22" t="n">
        <v>-0.637561250080551</v>
      </c>
      <c r="Y444" s="22" t="n">
        <v>0.6599806672420905</v>
      </c>
      <c r="Z444" s="22" t="n">
        <v>-0.24886929753711662</v>
      </c>
      <c r="AA444" s="22" t="n">
        <v>-0.14983325458317318</v>
      </c>
      <c r="AB444" s="22" t="n">
        <v>-0.15485460524674463</v>
      </c>
      <c r="AC444" s="22" t="n">
        <v>-0.20765203764566387</v>
      </c>
      <c r="AD444" s="22" t="n">
        <v>0.7357940482452979</v>
      </c>
    </row>
    <row r="445">
      <c r="B445" s="16" t="s">
        <v>120</v>
      </c>
      <c r="C445" s="19" t="n">
        <v>-0.028385340762236422</v>
      </c>
      <c r="D445" s="19" t="n">
        <v>0.10748708509477051</v>
      </c>
      <c r="E445" s="19" t="n">
        <v>-0.07127218516201861</v>
      </c>
      <c r="F445" s="19" t="n">
        <v>0.3372980956956326</v>
      </c>
      <c r="G445" s="19" t="n">
        <v>0.5783248212178629</v>
      </c>
      <c r="H445" s="19" t="n">
        <v>0.08012028173626731</v>
      </c>
      <c r="I445" s="19" t="n">
        <v>-0.4394686782970121</v>
      </c>
      <c r="J445" s="19" t="n">
        <v>-0.2077415826496739</v>
      </c>
      <c r="K445" s="19" t="n">
        <v>0.07136045321673148</v>
      </c>
      <c r="L445" s="19" t="n">
        <v>-0.017476367384194363</v>
      </c>
      <c r="M445" s="19" t="n">
        <v>-0.05243849818287122</v>
      </c>
      <c r="N445" s="19" t="n">
        <v>0.13898573642126658</v>
      </c>
      <c r="O445" s="19" t="n">
        <v>-0.14252763038400518</v>
      </c>
      <c r="P445" s="19" t="n">
        <v>-0.09160263211790007</v>
      </c>
      <c r="Q445" s="19" t="n">
        <v>0.049589981166984126</v>
      </c>
      <c r="R445" s="19" t="n">
        <v>-0.004921546660905024</v>
      </c>
      <c r="S445" s="19" t="n">
        <v>0.026213575524738852</v>
      </c>
      <c r="T445" s="19" t="n">
        <v>0.009388456024373881</v>
      </c>
      <c r="U445" s="19" t="n">
        <v>0.15381013569703608</v>
      </c>
      <c r="V445" s="19" t="n">
        <v>0.14630020045599776</v>
      </c>
      <c r="W445" s="19" t="n">
        <v>-0.2722593712252248</v>
      </c>
      <c r="X445" s="19" t="n">
        <v>0.1202036589783391</v>
      </c>
      <c r="Y445" s="19" t="n">
        <v>-0.12623881771900136</v>
      </c>
      <c r="Z445" s="19" t="n">
        <v>-0.24886929753711662</v>
      </c>
      <c r="AA445" s="19" t="n">
        <v>-0.14983325458317318</v>
      </c>
      <c r="AB445" s="19" t="n">
        <v>-0.15485460524674463</v>
      </c>
      <c r="AC445" s="19" t="n">
        <v>-0.20765203764566387</v>
      </c>
      <c r="AD445" s="19" t="n">
        <v>0.7357940482452979</v>
      </c>
    </row>
    <row r="446">
      <c r="B446" s="16" t="s">
        <v>121</v>
      </c>
      <c r="C446" s="22" t="n">
        <v>0.665318572734209</v>
      </c>
      <c r="D446" s="22" t="n">
        <v>-0.31733778801091433</v>
      </c>
      <c r="E446" s="22" t="n">
        <v>-0.34676944509515006</v>
      </c>
      <c r="F446" s="22" t="n">
        <v>-1.000057654003148</v>
      </c>
      <c r="G446" s="22" t="n">
        <v>-1.217784947547922</v>
      </c>
      <c r="H446" s="22" t="n">
        <v>-0.36187966592764165</v>
      </c>
      <c r="I446" s="22" t="n">
        <v>0.7242285602699436</v>
      </c>
      <c r="J446" s="22" t="n">
        <v>0.9972827102580208</v>
      </c>
      <c r="K446" s="22" t="n">
        <v>-0.547467199032434</v>
      </c>
      <c r="L446" s="22" t="n">
        <v>0.398214152642285</v>
      </c>
      <c r="M446" s="22" t="n">
        <v>0.365086968199815</v>
      </c>
      <c r="N446" s="22" t="n">
        <v>-0.5287994580501572</v>
      </c>
      <c r="O446" s="22" t="n">
        <v>0.2733429078393874</v>
      </c>
      <c r="P446" s="22" t="n">
        <v>-0.6129513874390771</v>
      </c>
      <c r="Q446" s="22" t="n">
        <v>0.3788363085927559</v>
      </c>
      <c r="R446" s="22" t="n">
        <v>-0.5771005933097835</v>
      </c>
      <c r="S446" s="22" t="n">
        <v>0.3634274336039875</v>
      </c>
      <c r="T446" s="22" t="n">
        <v>0.3438725807509827</v>
      </c>
      <c r="U446" s="22" t="n">
        <v>0.9767891186205044</v>
      </c>
      <c r="V446" s="22" t="n">
        <v>-0.33417307385335626</v>
      </c>
      <c r="W446" s="22" t="n">
        <v>0.648385315983341</v>
      </c>
      <c r="X446" s="22" t="n">
        <v>-0.5685476921645494</v>
      </c>
      <c r="Y446" s="22" t="n">
        <v>-0.7228119934737254</v>
      </c>
      <c r="Z446" s="22" t="n">
        <v>0.8168210587769792</v>
      </c>
      <c r="AA446" s="22" t="n">
        <v>-0.1380746878597168</v>
      </c>
      <c r="AB446" s="22" t="n">
        <v>-0.14334751547495628</v>
      </c>
      <c r="AC446" s="22" t="n">
        <v>-0.19621384786862736</v>
      </c>
      <c r="AD446" s="22" t="n">
        <v>-0.3516119792811855</v>
      </c>
    </row>
    <row r="447">
      <c r="B447" s="16" t="s">
        <v>122</v>
      </c>
      <c r="C447" s="19" t="n">
        <v>-0.15409920503301827</v>
      </c>
      <c r="D447" s="19" t="n">
        <v>0.5944989192502832</v>
      </c>
      <c r="E447" s="19" t="n">
        <v>-0.39697411970245705</v>
      </c>
      <c r="F447" s="19" t="n">
        <v>0.1480559780574437</v>
      </c>
      <c r="G447" s="19" t="n">
        <v>0.1520468468601509</v>
      </c>
      <c r="H447" s="19" t="n">
        <v>-0.4337230606652555</v>
      </c>
      <c r="I447" s="19" t="n">
        <v>0.6550226339492649</v>
      </c>
      <c r="J447" s="19" t="n">
        <v>-0.30039337233519636</v>
      </c>
      <c r="K447" s="19" t="n">
        <v>0.6743459120131896</v>
      </c>
      <c r="L447" s="19" t="n">
        <v>-0.33193618467272556</v>
      </c>
      <c r="M447" s="19" t="n">
        <v>-0.37874704885433513</v>
      </c>
      <c r="N447" s="19" t="n">
        <v>-0.38167433894424097</v>
      </c>
      <c r="O447" s="19" t="n">
        <v>0.544861057503893</v>
      </c>
      <c r="P447" s="19" t="n">
        <v>-0.2588387520237911</v>
      </c>
      <c r="Q447" s="19" t="n">
        <v>0.8014476570502191</v>
      </c>
      <c r="R447" s="19" t="n">
        <v>-0.19698243768904425</v>
      </c>
      <c r="S447" s="19" t="n">
        <v>-0.19888986592999072</v>
      </c>
      <c r="T447" s="19" t="n">
        <v>-0.2180947534253543</v>
      </c>
      <c r="U447" s="19" t="n">
        <v>0.2752990137479422</v>
      </c>
      <c r="V447" s="19" t="n">
        <v>0.15881201917930415</v>
      </c>
      <c r="W447" s="19" t="n">
        <v>-0.07985157504452273</v>
      </c>
      <c r="X447" s="19" t="n">
        <v>-0.08974756346476623</v>
      </c>
      <c r="Y447" s="19" t="n">
        <v>-0.2558163752484014</v>
      </c>
      <c r="Z447" s="19" t="n">
        <v>0.5809990509868774</v>
      </c>
      <c r="AA447" s="19" t="n">
        <v>0.6803624563674029</v>
      </c>
      <c r="AB447" s="19" t="n">
        <v>-0.2790181109547827</v>
      </c>
      <c r="AC447" s="19" t="n">
        <v>-0.4183189418975575</v>
      </c>
      <c r="AD447" s="19" t="n">
        <v>-0.6276463543560912</v>
      </c>
    </row>
    <row r="448">
      <c r="B448" s="16" t="s">
        <v>123</v>
      </c>
      <c r="C448" s="22" t="n">
        <v>-0.26789871039388186</v>
      </c>
      <c r="D448" s="22" t="n">
        <v>0.7332588638392173</v>
      </c>
      <c r="E448" s="22" t="n">
        <v>-0.41505471237156377</v>
      </c>
      <c r="F448" s="22" t="n">
        <v>-0.24457903753650567</v>
      </c>
      <c r="G448" s="22" t="n">
        <v>-0.23431593822306868</v>
      </c>
      <c r="H448" s="22" t="n">
        <v>0.7804933259411324</v>
      </c>
      <c r="I448" s="22" t="n">
        <v>0.23519272197858954</v>
      </c>
      <c r="J448" s="22" t="n">
        <v>-0.7351329472412638</v>
      </c>
      <c r="K448" s="22" t="n">
        <v>-0.3353467331915861</v>
      </c>
      <c r="L448" s="22" t="n">
        <v>0.6136245960735645</v>
      </c>
      <c r="M448" s="22" t="n">
        <v>-0.4135889110723706</v>
      </c>
      <c r="N448" s="22" t="n">
        <v>-0.3160422548380658</v>
      </c>
      <c r="O448" s="22" t="n">
        <v>0.4888466365339929</v>
      </c>
      <c r="P448" s="22" t="n">
        <v>0.5070367382334977</v>
      </c>
      <c r="Q448" s="22" t="n">
        <v>-0.3382751649596079</v>
      </c>
      <c r="R448" s="22" t="n">
        <v>-0.35012232460017517</v>
      </c>
      <c r="S448" s="22" t="n">
        <v>0.623129101194655</v>
      </c>
      <c r="T448" s="22" t="n">
        <v>-0.36974047489899986</v>
      </c>
      <c r="U448" s="22" t="n">
        <v>-0.7928174438427266</v>
      </c>
      <c r="V448" s="22" t="n">
        <v>0.37089826128863224</v>
      </c>
      <c r="W448" s="22" t="n">
        <v>-0.04277268807339413</v>
      </c>
      <c r="X448" s="22" t="n">
        <v>0.338339221193529</v>
      </c>
      <c r="Y448" s="22" t="n">
        <v>0.08651875193797054</v>
      </c>
      <c r="Z448" s="22" t="n">
        <v>0.17319007514941154</v>
      </c>
      <c r="AA448" s="22" t="n">
        <v>0.32699354221187965</v>
      </c>
      <c r="AB448" s="22" t="n">
        <v>0.1631422470897387</v>
      </c>
      <c r="AC448" s="22" t="n">
        <v>-0.8225552741435934</v>
      </c>
      <c r="AD448" s="22" t="n">
        <v>0.09999016587990983</v>
      </c>
    </row>
    <row r="449">
      <c r="B449" s="16" t="s">
        <v>124</v>
      </c>
      <c r="C449" s="19" t="n">
        <v>-0.028385340762236422</v>
      </c>
      <c r="D449" s="19" t="n">
        <v>0.10748708509477051</v>
      </c>
      <c r="E449" s="19" t="n">
        <v>-0.07127218516201861</v>
      </c>
      <c r="F449" s="19" t="n">
        <v>0.3372980956956326</v>
      </c>
      <c r="G449" s="19" t="n">
        <v>0.5783248212178629</v>
      </c>
      <c r="H449" s="19" t="n">
        <v>0.08012028173626731</v>
      </c>
      <c r="I449" s="19" t="n">
        <v>-0.4394686782970121</v>
      </c>
      <c r="J449" s="19" t="n">
        <v>-0.2077415826496739</v>
      </c>
      <c r="K449" s="19" t="n">
        <v>0.07136045321673148</v>
      </c>
      <c r="L449" s="19" t="n">
        <v>-0.017476367384194363</v>
      </c>
      <c r="M449" s="19" t="n">
        <v>-0.05243849818287122</v>
      </c>
      <c r="N449" s="19" t="n">
        <v>0.13898573642126658</v>
      </c>
      <c r="O449" s="19" t="n">
        <v>-0.14252763038400518</v>
      </c>
      <c r="P449" s="19" t="n">
        <v>-0.09160263211790007</v>
      </c>
      <c r="Q449" s="19" t="n">
        <v>0.049589981166984126</v>
      </c>
      <c r="R449" s="19" t="n">
        <v>-0.004921546660905024</v>
      </c>
      <c r="S449" s="19" t="n">
        <v>0.026213575524738852</v>
      </c>
      <c r="T449" s="19" t="n">
        <v>0.009388456024373881</v>
      </c>
      <c r="U449" s="19" t="n">
        <v>0.15381013569703608</v>
      </c>
      <c r="V449" s="19" t="n">
        <v>0.14630020045599776</v>
      </c>
      <c r="W449" s="19" t="n">
        <v>-0.2722593712252248</v>
      </c>
      <c r="X449" s="19" t="n">
        <v>0.1202036589783391</v>
      </c>
      <c r="Y449" s="19" t="n">
        <v>-0.12623881771900136</v>
      </c>
      <c r="Z449" s="19" t="n">
        <v>-0.021252293442655917</v>
      </c>
      <c r="AA449" s="19" t="n">
        <v>0.13247447094073567</v>
      </c>
      <c r="AB449" s="19" t="n">
        <v>-0.02721670294936973</v>
      </c>
      <c r="AC449" s="19" t="n">
        <v>0.006468459855059311</v>
      </c>
      <c r="AD449" s="19" t="n">
        <v>-0.09566057369845427</v>
      </c>
    </row>
    <row r="450">
      <c r="B450" s="16" t="s">
        <v>125</v>
      </c>
      <c r="C450" s="22" t="n">
        <v>0.32492753423027254</v>
      </c>
      <c r="D450" s="22" t="n">
        <v>-0.6570446382386106</v>
      </c>
      <c r="E450" s="22" t="n">
        <v>0.29059093471663333</v>
      </c>
      <c r="F450" s="22" t="n">
        <v>-1.000057654003148</v>
      </c>
      <c r="G450" s="22" t="n">
        <v>-1.217784947547922</v>
      </c>
      <c r="H450" s="22" t="n">
        <v>-0.36187966592764165</v>
      </c>
      <c r="I450" s="22" t="n">
        <v>0.7242285602699436</v>
      </c>
      <c r="J450" s="22" t="n">
        <v>0.9972827102580208</v>
      </c>
      <c r="K450" s="22" t="n">
        <v>0.4897309946277575</v>
      </c>
      <c r="L450" s="22" t="n">
        <v>-0.5780737738979405</v>
      </c>
      <c r="M450" s="22" t="n">
        <v>0.37429636890611506</v>
      </c>
      <c r="N450" s="22" t="n">
        <v>-0.5197434658811362</v>
      </c>
      <c r="O450" s="22" t="n">
        <v>0.2825158056308087</v>
      </c>
      <c r="P450" s="22" t="n">
        <v>0.11909727684054683</v>
      </c>
      <c r="Q450" s="22" t="n">
        <v>-0.7267519486080871</v>
      </c>
      <c r="R450" s="22" t="n">
        <v>0.20710963564484275</v>
      </c>
      <c r="S450" s="22" t="n">
        <v>0.23630675205722879</v>
      </c>
      <c r="T450" s="22" t="n">
        <v>0.21935087838350997</v>
      </c>
      <c r="U450" s="22" t="n">
        <v>0.43852089549423645</v>
      </c>
      <c r="V450" s="22" t="n">
        <v>0.458013764288387</v>
      </c>
      <c r="W450" s="22" t="n">
        <v>0.046238979081713594</v>
      </c>
      <c r="X450" s="22" t="n">
        <v>-1.1409100093668572</v>
      </c>
      <c r="Y450" s="22" t="n">
        <v>0.1690416491925642</v>
      </c>
      <c r="Z450" s="22" t="n">
        <v>0.3948888618279785</v>
      </c>
      <c r="AA450" s="22" t="n">
        <v>-0.5601733265679338</v>
      </c>
      <c r="AB450" s="22" t="n">
        <v>-0.5564188567699769</v>
      </c>
      <c r="AC450" s="22" t="n">
        <v>0.41143101037568863</v>
      </c>
      <c r="AD450" s="22" t="n">
        <v>0.3230667098006834</v>
      </c>
    </row>
    <row r="451">
      <c r="B451" s="16" t="s">
        <v>126</v>
      </c>
      <c r="C451" s="19" t="n">
        <v>0.32492753423027254</v>
      </c>
      <c r="D451" s="19" t="n">
        <v>-0.6570446382386106</v>
      </c>
      <c r="E451" s="19" t="n">
        <v>0.29059093471663333</v>
      </c>
      <c r="F451" s="19" t="n">
        <v>0.8998212263810491</v>
      </c>
      <c r="G451" s="19" t="n">
        <v>-0.30165909875149277</v>
      </c>
      <c r="H451" s="19" t="n">
        <v>-0.9455181561719711</v>
      </c>
      <c r="I451" s="19" t="n">
        <v>0.16201623022515713</v>
      </c>
      <c r="J451" s="19" t="n">
        <v>0.4151042079608994</v>
      </c>
      <c r="K451" s="19" t="n">
        <v>0.07136045321673148</v>
      </c>
      <c r="L451" s="19" t="n">
        <v>-0.017476367384194363</v>
      </c>
      <c r="M451" s="19" t="n">
        <v>-0.05243849818287122</v>
      </c>
      <c r="N451" s="19" t="n">
        <v>0.13898573642126658</v>
      </c>
      <c r="O451" s="19" t="n">
        <v>-0.14252763038400518</v>
      </c>
      <c r="P451" s="19" t="n">
        <v>0.31349042815558203</v>
      </c>
      <c r="Q451" s="19" t="n">
        <v>-0.5320895496992422</v>
      </c>
      <c r="R451" s="19" t="n">
        <v>0.4027310286925053</v>
      </c>
      <c r="S451" s="19" t="n">
        <v>-0.5436189980648418</v>
      </c>
      <c r="T451" s="19" t="n">
        <v>0.41306361960818805</v>
      </c>
      <c r="U451" s="19" t="n">
        <v>-0.7928174438427266</v>
      </c>
      <c r="V451" s="19" t="n">
        <v>0.37089826128863224</v>
      </c>
      <c r="W451" s="19" t="n">
        <v>-0.04277268807339413</v>
      </c>
      <c r="X451" s="19" t="n">
        <v>0.338339221193529</v>
      </c>
      <c r="Y451" s="19" t="n">
        <v>0.08651875193797054</v>
      </c>
      <c r="Z451" s="19" t="n">
        <v>0.2061103591767499</v>
      </c>
      <c r="AA451" s="19" t="n">
        <v>0.3053258802909729</v>
      </c>
      <c r="AB451" s="19" t="n">
        <v>0.29057017726507983</v>
      </c>
      <c r="AC451" s="19" t="n">
        <v>0.23510571386300946</v>
      </c>
      <c r="AD451" s="19" t="n">
        <v>-1.004864809075168</v>
      </c>
    </row>
    <row r="452">
      <c r="B452" s="16" t="s">
        <v>127</v>
      </c>
      <c r="C452" s="22" t="n">
        <v>-0.3806907381760914</v>
      </c>
      <c r="D452" s="22" t="n">
        <v>0.11603212443365285</v>
      </c>
      <c r="E452" s="22" t="n">
        <v>0.25846685277843306</v>
      </c>
      <c r="F452" s="22" t="n">
        <v>-0.6353919679614273</v>
      </c>
      <c r="G452" s="22" t="n">
        <v>0.5745762166842907</v>
      </c>
      <c r="H452" s="22" t="n">
        <v>0.04290384113126412</v>
      </c>
      <c r="I452" s="22" t="n">
        <v>-0.12572923741300074</v>
      </c>
      <c r="J452" s="22" t="n">
        <v>0.1750412339846374</v>
      </c>
      <c r="K452" s="22" t="n">
        <v>0.8583767194688726</v>
      </c>
      <c r="L452" s="22" t="n">
        <v>-0.145051068793392</v>
      </c>
      <c r="M452" s="22" t="n">
        <v>-0.19103698233049257</v>
      </c>
      <c r="N452" s="22" t="n">
        <v>-0.19709111288009107</v>
      </c>
      <c r="O452" s="22" t="n">
        <v>-0.2379554375834606</v>
      </c>
      <c r="P452" s="22" t="n">
        <v>-0.21537496297123546</v>
      </c>
      <c r="Q452" s="22" t="n">
        <v>0.7769634031583827</v>
      </c>
      <c r="R452" s="22" t="n">
        <v>-0.17701214641143556</v>
      </c>
      <c r="S452" s="22" t="n">
        <v>-0.21390013085223034</v>
      </c>
      <c r="T452" s="22" t="n">
        <v>-0.2356155405159467</v>
      </c>
      <c r="U452" s="22" t="n">
        <v>-0.15796728220924716</v>
      </c>
      <c r="V452" s="22" t="n">
        <v>-0.43604594491731163</v>
      </c>
      <c r="W452" s="22" t="n">
        <v>-0.5080336289687916</v>
      </c>
      <c r="X452" s="22" t="n">
        <v>0.6742657623061332</v>
      </c>
      <c r="Y452" s="22" t="n">
        <v>0.4893606913694768</v>
      </c>
      <c r="Z452" s="22" t="n">
        <v>-0.021506644917710926</v>
      </c>
      <c r="AA452" s="22" t="n">
        <v>0.023018154767064092</v>
      </c>
      <c r="AB452" s="22" t="n">
        <v>0.16293227496770504</v>
      </c>
      <c r="AC452" s="22" t="n">
        <v>0.020985216362286452</v>
      </c>
      <c r="AD452" s="22" t="n">
        <v>-0.17341018713141576</v>
      </c>
    </row>
    <row r="453">
      <c r="B453" s="16" t="s">
        <v>128</v>
      </c>
      <c r="C453" s="19" t="n">
        <v>-0.028385340762236422</v>
      </c>
      <c r="D453" s="19" t="n">
        <v>0.10748708509477051</v>
      </c>
      <c r="E453" s="19" t="n">
        <v>-0.07127218516201861</v>
      </c>
      <c r="F453" s="19" t="n">
        <v>-0.5276972869507325</v>
      </c>
      <c r="G453" s="19" t="n">
        <v>-0.5129114557066397</v>
      </c>
      <c r="H453" s="19" t="n">
        <v>0.4662285012075069</v>
      </c>
      <c r="I453" s="19" t="n">
        <v>-0.0675350149988719</v>
      </c>
      <c r="J453" s="19" t="n">
        <v>0.17740077635113977</v>
      </c>
      <c r="K453" s="19" t="n">
        <v>0.07136045321673148</v>
      </c>
      <c r="L453" s="19" t="n">
        <v>-0.017476367384194363</v>
      </c>
      <c r="M453" s="19" t="n">
        <v>-0.05243849818287122</v>
      </c>
      <c r="N453" s="19" t="n">
        <v>0.13898573642126658</v>
      </c>
      <c r="O453" s="19" t="n">
        <v>-0.14252763038400518</v>
      </c>
      <c r="P453" s="19" t="n">
        <v>0.2875467074372795</v>
      </c>
      <c r="Q453" s="19" t="n">
        <v>0.4292644680675263</v>
      </c>
      <c r="R453" s="19" t="n">
        <v>-0.5709991677089458</v>
      </c>
      <c r="S453" s="19" t="n">
        <v>-0.5694880111257583</v>
      </c>
      <c r="T453" s="19" t="n">
        <v>0.3872107064581497</v>
      </c>
      <c r="U453" s="19" t="n">
        <v>0.15381013569703608</v>
      </c>
      <c r="V453" s="19" t="n">
        <v>0.14630020045599776</v>
      </c>
      <c r="W453" s="19" t="n">
        <v>-0.2722593712252248</v>
      </c>
      <c r="X453" s="19" t="n">
        <v>0.1202036589783391</v>
      </c>
      <c r="Y453" s="19" t="n">
        <v>-0.12623881771900136</v>
      </c>
      <c r="Z453" s="19" t="n">
        <v>-0.021252293442655917</v>
      </c>
      <c r="AA453" s="19" t="n">
        <v>0.13247447094073567</v>
      </c>
      <c r="AB453" s="19" t="n">
        <v>-0.02721670294936973</v>
      </c>
      <c r="AC453" s="19" t="n">
        <v>0.006468459855059311</v>
      </c>
      <c r="AD453" s="19" t="n">
        <v>-0.09566057369845427</v>
      </c>
    </row>
    <row r="454">
      <c r="B454" s="16" t="s">
        <v>129</v>
      </c>
      <c r="C454" s="22" t="n">
        <v>-0.15409920503301827</v>
      </c>
      <c r="D454" s="22" t="n">
        <v>0.5944989192502832</v>
      </c>
      <c r="E454" s="22" t="n">
        <v>-0.39697411970245705</v>
      </c>
      <c r="F454" s="22" t="n">
        <v>0.1480559780574437</v>
      </c>
      <c r="G454" s="22" t="n">
        <v>0.1520468468601509</v>
      </c>
      <c r="H454" s="22" t="n">
        <v>-0.4337230606652555</v>
      </c>
      <c r="I454" s="22" t="n">
        <v>0.6550226339492649</v>
      </c>
      <c r="J454" s="22" t="n">
        <v>-0.30039337233519636</v>
      </c>
      <c r="K454" s="22" t="n">
        <v>0.6351770085550655</v>
      </c>
      <c r="L454" s="22" t="n">
        <v>-0.3717125958228028</v>
      </c>
      <c r="M454" s="22" t="n">
        <v>-0.4186990415420866</v>
      </c>
      <c r="N454" s="22" t="n">
        <v>0.657394778342298</v>
      </c>
      <c r="O454" s="22" t="n">
        <v>-0.46471512225044</v>
      </c>
      <c r="P454" s="22" t="n">
        <v>-0.38382439356796794</v>
      </c>
      <c r="Q454" s="22" t="n">
        <v>-0.3790530135172305</v>
      </c>
      <c r="R454" s="22" t="n">
        <v>0.6010966569423529</v>
      </c>
      <c r="S454" s="22" t="n">
        <v>0.5918946323307567</v>
      </c>
      <c r="T454" s="22" t="n">
        <v>-0.4034753685905863</v>
      </c>
      <c r="U454" s="22" t="n">
        <v>0.5204364884151427</v>
      </c>
      <c r="V454" s="22" t="n">
        <v>0.4271990513793302</v>
      </c>
      <c r="W454" s="22" t="n">
        <v>-1.0375751492242171</v>
      </c>
      <c r="X454" s="22" t="n">
        <v>0.170917003019827</v>
      </c>
      <c r="Y454" s="22" t="n">
        <v>-0.0015783266800494244</v>
      </c>
      <c r="Z454" s="22" t="n">
        <v>-0.4434388418667116</v>
      </c>
      <c r="AA454" s="22" t="n">
        <v>-0.3990804839411529</v>
      </c>
      <c r="AB454" s="22" t="n">
        <v>-0.25013906632731564</v>
      </c>
      <c r="AC454" s="22" t="n">
        <v>0.6286300746066024</v>
      </c>
      <c r="AD454" s="22" t="n">
        <v>0.5012685019504532</v>
      </c>
    </row>
    <row r="455">
      <c r="B455" s="16" t="s">
        <v>130</v>
      </c>
      <c r="C455" s="19" t="n">
        <v>-0.25497687390530943</v>
      </c>
      <c r="D455" s="19" t="n">
        <v>-0.37097970972186</v>
      </c>
      <c r="E455" s="19" t="n">
        <v>0.5841687873188716</v>
      </c>
      <c r="F455" s="19" t="n">
        <v>-0.24457903753650567</v>
      </c>
      <c r="G455" s="19" t="n">
        <v>-0.23431593822306868</v>
      </c>
      <c r="H455" s="19" t="n">
        <v>0.7804933259411324</v>
      </c>
      <c r="I455" s="19" t="n">
        <v>0.23519272197858954</v>
      </c>
      <c r="J455" s="19" t="n">
        <v>-0.7351329472412638</v>
      </c>
      <c r="K455" s="19" t="n">
        <v>-0.3353467331915861</v>
      </c>
      <c r="L455" s="19" t="n">
        <v>0.6136245960735645</v>
      </c>
      <c r="M455" s="19" t="n">
        <v>-0.4135889110723706</v>
      </c>
      <c r="N455" s="19" t="n">
        <v>-0.3160422548380658</v>
      </c>
      <c r="O455" s="19" t="n">
        <v>0.4888466365339929</v>
      </c>
      <c r="P455" s="19" t="n">
        <v>0.5070367382334977</v>
      </c>
      <c r="Q455" s="19" t="n">
        <v>-0.3382751649596079</v>
      </c>
      <c r="R455" s="19" t="n">
        <v>-0.35012232460017517</v>
      </c>
      <c r="S455" s="19" t="n">
        <v>0.623129101194655</v>
      </c>
      <c r="T455" s="19" t="n">
        <v>-0.36974047489899986</v>
      </c>
      <c r="U455" s="19" t="n">
        <v>-0.5245936349273538</v>
      </c>
      <c r="V455" s="19" t="n">
        <v>-0.7169447958406441</v>
      </c>
      <c r="W455" s="19" t="n">
        <v>0.25728214903020086</v>
      </c>
      <c r="X455" s="19" t="n">
        <v>0.6235524182646452</v>
      </c>
      <c r="Y455" s="19" t="n">
        <v>0.3647002003305249</v>
      </c>
      <c r="Z455" s="19" t="n">
        <v>-0.8594528213998185</v>
      </c>
      <c r="AA455" s="19" t="n">
        <v>0.34829547165435243</v>
      </c>
      <c r="AB455" s="19" t="n">
        <v>0.18398859853475416</v>
      </c>
      <c r="AC455" s="19" t="n">
        <v>0.21640914583235946</v>
      </c>
      <c r="AD455" s="19" t="n">
        <v>0.12141602516779637</v>
      </c>
    </row>
    <row r="456">
      <c r="B456" s="16" t="s">
        <v>131</v>
      </c>
      <c r="C456" s="22" t="n">
        <v>-0.028385340762236422</v>
      </c>
      <c r="D456" s="22" t="n">
        <v>0.10748708509477051</v>
      </c>
      <c r="E456" s="22" t="n">
        <v>-0.07127218516201861</v>
      </c>
      <c r="F456" s="22" t="n">
        <v>0.3372980956956326</v>
      </c>
      <c r="G456" s="22" t="n">
        <v>0.5783248212178629</v>
      </c>
      <c r="H456" s="22" t="n">
        <v>0.08012028173626731</v>
      </c>
      <c r="I456" s="22" t="n">
        <v>-0.4394686782970121</v>
      </c>
      <c r="J456" s="22" t="n">
        <v>-0.2077415826496739</v>
      </c>
      <c r="K456" s="22" t="n">
        <v>0.07136045321673148</v>
      </c>
      <c r="L456" s="22" t="n">
        <v>-0.017476367384194363</v>
      </c>
      <c r="M456" s="22" t="n">
        <v>-0.05243849818287122</v>
      </c>
      <c r="N456" s="22" t="n">
        <v>0.13898573642126658</v>
      </c>
      <c r="O456" s="22" t="n">
        <v>-0.14252763038400518</v>
      </c>
      <c r="P456" s="22" t="n">
        <v>-0.09160263211790007</v>
      </c>
      <c r="Q456" s="22" t="n">
        <v>0.049589981166984126</v>
      </c>
      <c r="R456" s="22" t="n">
        <v>-0.004921546660905024</v>
      </c>
      <c r="S456" s="22" t="n">
        <v>0.026213575524738852</v>
      </c>
      <c r="T456" s="22" t="n">
        <v>0.009388456024373881</v>
      </c>
      <c r="U456" s="22" t="n">
        <v>0.15381013569703608</v>
      </c>
      <c r="V456" s="22" t="n">
        <v>0.14630020045599776</v>
      </c>
      <c r="W456" s="22" t="n">
        <v>-0.2722593712252248</v>
      </c>
      <c r="X456" s="22" t="n">
        <v>0.1202036589783391</v>
      </c>
      <c r="Y456" s="22" t="n">
        <v>-0.12623881771900136</v>
      </c>
      <c r="Z456" s="22" t="n">
        <v>-0.021252293442655917</v>
      </c>
      <c r="AA456" s="22" t="n">
        <v>0.13247447094073567</v>
      </c>
      <c r="AB456" s="22" t="n">
        <v>-0.02721670294936973</v>
      </c>
      <c r="AC456" s="22" t="n">
        <v>0.006468459855059311</v>
      </c>
      <c r="AD456" s="22" t="n">
        <v>-0.09566057369845427</v>
      </c>
    </row>
    <row r="457">
      <c r="B457" s="16" t="s">
        <v>132</v>
      </c>
      <c r="C457" s="19" t="n">
        <v>0.32492753423027254</v>
      </c>
      <c r="D457" s="19" t="n">
        <v>-0.6570446382386106</v>
      </c>
      <c r="E457" s="19" t="n">
        <v>0.29059093471663333</v>
      </c>
      <c r="F457" s="19" t="n">
        <v>-1.000057654003148</v>
      </c>
      <c r="G457" s="19" t="n">
        <v>-1.217784947547922</v>
      </c>
      <c r="H457" s="19" t="n">
        <v>-0.36187966592764165</v>
      </c>
      <c r="I457" s="19" t="n">
        <v>0.7242285602699436</v>
      </c>
      <c r="J457" s="19" t="n">
        <v>0.9972827102580208</v>
      </c>
      <c r="K457" s="19" t="n">
        <v>0.2665312837139504</v>
      </c>
      <c r="L457" s="19" t="n">
        <v>-0.8047353009273512</v>
      </c>
      <c r="M457" s="19" t="n">
        <v>0.14663430969452113</v>
      </c>
      <c r="N457" s="19" t="n">
        <v>0.33474242534125287</v>
      </c>
      <c r="O457" s="19" t="n">
        <v>0.0557561209638292</v>
      </c>
      <c r="P457" s="19" t="n">
        <v>-0.9824637639193657</v>
      </c>
      <c r="Q457" s="19" t="n">
        <v>0.008812132609361456</v>
      </c>
      <c r="R457" s="19" t="n">
        <v>0.9462974348816231</v>
      </c>
      <c r="S457" s="19" t="n">
        <v>-0.0050208933391594195</v>
      </c>
      <c r="T457" s="19" t="n">
        <v>-0.024346437667212548</v>
      </c>
      <c r="U457" s="19" t="n">
        <v>0.7067447044096093</v>
      </c>
      <c r="V457" s="19" t="n">
        <v>-0.6298292928408893</v>
      </c>
      <c r="W457" s="19" t="n">
        <v>0.34629381618530863</v>
      </c>
      <c r="X457" s="19" t="n">
        <v>-0.8556968122957409</v>
      </c>
      <c r="Y457" s="19" t="n">
        <v>0.4472230975851185</v>
      </c>
      <c r="Z457" s="19" t="n">
        <v>0.2144425386099184</v>
      </c>
      <c r="AA457" s="19" t="n">
        <v>-0.7406908313732199</v>
      </c>
      <c r="AB457" s="19" t="n">
        <v>0.20352838148899402</v>
      </c>
      <c r="AC457" s="19" t="n">
        <v>0.23583193213760292</v>
      </c>
      <c r="AD457" s="19" t="n">
        <v>0.14149899465997062</v>
      </c>
    </row>
    <row r="458">
      <c r="B458" s="16" t="s">
        <v>133</v>
      </c>
      <c r="C458" s="22" t="n">
        <v>0.32492753423027254</v>
      </c>
      <c r="D458" s="22" t="n">
        <v>-0.6570446382386106</v>
      </c>
      <c r="E458" s="22" t="n">
        <v>0.29059093471663333</v>
      </c>
      <c r="F458" s="22" t="n">
        <v>0.8998212263810491</v>
      </c>
      <c r="G458" s="22" t="n">
        <v>-0.30165909875149277</v>
      </c>
      <c r="H458" s="22" t="n">
        <v>-0.9455181561719711</v>
      </c>
      <c r="I458" s="22" t="n">
        <v>0.16201623022515713</v>
      </c>
      <c r="J458" s="22" t="n">
        <v>0.4151042079608994</v>
      </c>
      <c r="K458" s="22" t="n">
        <v>0.7018514604686054</v>
      </c>
      <c r="L458" s="22" t="n">
        <v>-0.3626633304666609</v>
      </c>
      <c r="M458" s="22" t="n">
        <v>-0.40437951036607056</v>
      </c>
      <c r="N458" s="22" t="n">
        <v>-0.30698626266904483</v>
      </c>
      <c r="O458" s="22" t="n">
        <v>0.49801953432541424</v>
      </c>
      <c r="P458" s="22" t="n">
        <v>0.11909727684054683</v>
      </c>
      <c r="Q458" s="22" t="n">
        <v>-0.7267519486080871</v>
      </c>
      <c r="R458" s="22" t="n">
        <v>0.20710963564484275</v>
      </c>
      <c r="S458" s="22" t="n">
        <v>0.23630675205722879</v>
      </c>
      <c r="T458" s="22" t="n">
        <v>0.21935087838350997</v>
      </c>
      <c r="U458" s="22" t="n">
        <v>-0.5245936349273538</v>
      </c>
      <c r="V458" s="22" t="n">
        <v>-0.7169447958406441</v>
      </c>
      <c r="W458" s="22" t="n">
        <v>0.25728214903020086</v>
      </c>
      <c r="X458" s="22" t="n">
        <v>0.6235524182646452</v>
      </c>
      <c r="Y458" s="22" t="n">
        <v>0.3647002003305249</v>
      </c>
      <c r="Z458" s="22" t="n">
        <v>0.2061103591767499</v>
      </c>
      <c r="AA458" s="22" t="n">
        <v>0.3053258802909729</v>
      </c>
      <c r="AB458" s="22" t="n">
        <v>0.29057017726507983</v>
      </c>
      <c r="AC458" s="22" t="n">
        <v>0.23510571386300946</v>
      </c>
      <c r="AD458" s="22" t="n">
        <v>-1.004864809075168</v>
      </c>
    </row>
    <row r="459">
      <c r="B459" s="16" t="s">
        <v>134</v>
      </c>
      <c r="C459" s="19" t="n">
        <v>-0.3806907381760914</v>
      </c>
      <c r="D459" s="19" t="n">
        <v>0.11603212443365285</v>
      </c>
      <c r="E459" s="19" t="n">
        <v>0.25846685277843306</v>
      </c>
      <c r="F459" s="19" t="n">
        <v>-0.6353919679614273</v>
      </c>
      <c r="G459" s="19" t="n">
        <v>0.5745762166842907</v>
      </c>
      <c r="H459" s="19" t="n">
        <v>0.04290384113126412</v>
      </c>
      <c r="I459" s="19" t="n">
        <v>-0.12572923741300074</v>
      </c>
      <c r="J459" s="19" t="n">
        <v>0.1750412339846374</v>
      </c>
      <c r="K459" s="19" t="n">
        <v>-0.20685035460790704</v>
      </c>
      <c r="L459" s="19" t="n">
        <v>-0.1826836028257345</v>
      </c>
      <c r="M459" s="19" t="n">
        <v>-0.22883563437099433</v>
      </c>
      <c r="N459" s="19" t="n">
        <v>0.8440954750932632</v>
      </c>
      <c r="O459" s="19" t="n">
        <v>-0.2756042686940269</v>
      </c>
      <c r="P459" s="19" t="n">
        <v>0.5851741945008377</v>
      </c>
      <c r="Q459" s="19" t="n">
        <v>-0.396045969491218</v>
      </c>
      <c r="R459" s="19" t="n">
        <v>-0.3190274028479805</v>
      </c>
      <c r="S459" s="19" t="n">
        <v>-0.3894153644377477</v>
      </c>
      <c r="T459" s="19" t="n">
        <v>0.5621315546361012</v>
      </c>
      <c r="U459" s="19" t="n">
        <v>-0.15796728220924716</v>
      </c>
      <c r="V459" s="19" t="n">
        <v>-0.43604594491731163</v>
      </c>
      <c r="W459" s="19" t="n">
        <v>-0.5080336289687916</v>
      </c>
      <c r="X459" s="19" t="n">
        <v>0.6742657623061332</v>
      </c>
      <c r="Y459" s="19" t="n">
        <v>0.4893606913694768</v>
      </c>
      <c r="Z459" s="19" t="n">
        <v>-0.021506644917710926</v>
      </c>
      <c r="AA459" s="19" t="n">
        <v>0.023018154767064092</v>
      </c>
      <c r="AB459" s="19" t="n">
        <v>0.16293227496770504</v>
      </c>
      <c r="AC459" s="19" t="n">
        <v>0.020985216362286452</v>
      </c>
      <c r="AD459" s="19" t="n">
        <v>-0.17341018713141576</v>
      </c>
    </row>
    <row r="460">
      <c r="B460" s="16" t="s">
        <v>135</v>
      </c>
      <c r="C460" s="22" t="n">
        <v>-0.028385340762236422</v>
      </c>
      <c r="D460" s="22" t="n">
        <v>0.10748708509477051</v>
      </c>
      <c r="E460" s="22" t="n">
        <v>-0.07127218516201861</v>
      </c>
      <c r="F460" s="22" t="n">
        <v>0.3372980956956326</v>
      </c>
      <c r="G460" s="22" t="n">
        <v>0.5783248212178629</v>
      </c>
      <c r="H460" s="22" t="n">
        <v>0.08012028173626731</v>
      </c>
      <c r="I460" s="22" t="n">
        <v>-0.4394686782970121</v>
      </c>
      <c r="J460" s="22" t="n">
        <v>-0.2077415826496739</v>
      </c>
      <c r="K460" s="22" t="n">
        <v>0.07136045321673148</v>
      </c>
      <c r="L460" s="22" t="n">
        <v>-0.017476367384194363</v>
      </c>
      <c r="M460" s="22" t="n">
        <v>-0.05243849818287122</v>
      </c>
      <c r="N460" s="22" t="n">
        <v>0.13898573642126658</v>
      </c>
      <c r="O460" s="22" t="n">
        <v>-0.14252763038400518</v>
      </c>
      <c r="P460" s="22" t="n">
        <v>-0.09160263211790007</v>
      </c>
      <c r="Q460" s="22" t="n">
        <v>0.049589981166984126</v>
      </c>
      <c r="R460" s="22" t="n">
        <v>-0.004921546660905024</v>
      </c>
      <c r="S460" s="22" t="n">
        <v>0.026213575524738852</v>
      </c>
      <c r="T460" s="22" t="n">
        <v>0.009388456024373881</v>
      </c>
      <c r="U460" s="22" t="n">
        <v>0.15381013569703608</v>
      </c>
      <c r="V460" s="22" t="n">
        <v>0.14630020045599776</v>
      </c>
      <c r="W460" s="22" t="n">
        <v>-0.2722593712252248</v>
      </c>
      <c r="X460" s="22" t="n">
        <v>0.1202036589783391</v>
      </c>
      <c r="Y460" s="22" t="n">
        <v>-0.12623881771900136</v>
      </c>
      <c r="Z460" s="22" t="n">
        <v>-0.021252293442655917</v>
      </c>
      <c r="AA460" s="22" t="n">
        <v>0.13247447094073567</v>
      </c>
      <c r="AB460" s="22" t="n">
        <v>-0.02721670294936973</v>
      </c>
      <c r="AC460" s="22" t="n">
        <v>0.006468459855059311</v>
      </c>
      <c r="AD460" s="22" t="n">
        <v>-0.09566057369845427</v>
      </c>
    </row>
    <row r="461">
      <c r="B461" s="16" t="s">
        <v>136</v>
      </c>
      <c r="C461" s="19" t="n">
        <v>0.5396047084634271</v>
      </c>
      <c r="D461" s="19" t="n">
        <v>0.1696740461445987</v>
      </c>
      <c r="E461" s="19" t="n">
        <v>-0.6724713796355886</v>
      </c>
      <c r="F461" s="19" t="n">
        <v>0.1480559780574437</v>
      </c>
      <c r="G461" s="19" t="n">
        <v>0.1520468468601509</v>
      </c>
      <c r="H461" s="19" t="n">
        <v>-0.4337230606652555</v>
      </c>
      <c r="I461" s="19" t="n">
        <v>0.6550226339492649</v>
      </c>
      <c r="J461" s="19" t="n">
        <v>-0.30039337233519636</v>
      </c>
      <c r="K461" s="19" t="n">
        <v>0.6351770085550655</v>
      </c>
      <c r="L461" s="19" t="n">
        <v>-0.3717125958228028</v>
      </c>
      <c r="M461" s="19" t="n">
        <v>-0.4186990415420866</v>
      </c>
      <c r="N461" s="19" t="n">
        <v>0.657394778342298</v>
      </c>
      <c r="O461" s="19" t="n">
        <v>-0.46471512225044</v>
      </c>
      <c r="P461" s="19" t="n">
        <v>-0.38382439356796794</v>
      </c>
      <c r="Q461" s="19" t="n">
        <v>-0.3790530135172305</v>
      </c>
      <c r="R461" s="19" t="n">
        <v>0.6010966569423529</v>
      </c>
      <c r="S461" s="19" t="n">
        <v>0.5918946323307567</v>
      </c>
      <c r="T461" s="19" t="n">
        <v>-0.4034753685905863</v>
      </c>
      <c r="U461" s="19" t="n">
        <v>-0.40128415158092545</v>
      </c>
      <c r="V461" s="19" t="n">
        <v>0.6790662989994716</v>
      </c>
      <c r="W461" s="19" t="n">
        <v>0.45172660790534047</v>
      </c>
      <c r="X461" s="19" t="n">
        <v>0.4155371188816152</v>
      </c>
      <c r="Y461" s="19" t="n">
        <v>-1.2130938966502733</v>
      </c>
      <c r="Z461" s="19" t="n">
        <v>0.6362475598213917</v>
      </c>
      <c r="AA461" s="19" t="n">
        <v>-0.3733203507518385</v>
      </c>
      <c r="AB461" s="19" t="n">
        <v>0.7116742117425521</v>
      </c>
      <c r="AC461" s="19" t="n">
        <v>-0.3645545478530995</v>
      </c>
      <c r="AD461" s="19" t="n">
        <v>-0.5720545011383792</v>
      </c>
    </row>
    <row r="462">
      <c r="B462" s="16" t="s">
        <v>137</v>
      </c>
      <c r="C462" s="22" t="n">
        <v>-0.028385340762236422</v>
      </c>
      <c r="D462" s="22" t="n">
        <v>0.10748708509477051</v>
      </c>
      <c r="E462" s="22" t="n">
        <v>-0.07127218516201861</v>
      </c>
      <c r="F462" s="22" t="n">
        <v>-0.24457903753650567</v>
      </c>
      <c r="G462" s="22" t="n">
        <v>-0.23431593822306868</v>
      </c>
      <c r="H462" s="22" t="n">
        <v>0.7804933259411324</v>
      </c>
      <c r="I462" s="22" t="n">
        <v>0.23519272197858954</v>
      </c>
      <c r="J462" s="22" t="n">
        <v>-0.7351329472412638</v>
      </c>
      <c r="K462" s="22" t="n">
        <v>-0.3353467331915861</v>
      </c>
      <c r="L462" s="22" t="n">
        <v>0.6136245960735645</v>
      </c>
      <c r="M462" s="22" t="n">
        <v>-0.4135889110723706</v>
      </c>
      <c r="N462" s="22" t="n">
        <v>-0.3160422548380658</v>
      </c>
      <c r="O462" s="22" t="n">
        <v>0.4888466365339929</v>
      </c>
      <c r="P462" s="22" t="n">
        <v>0.1115806410349064</v>
      </c>
      <c r="Q462" s="22" t="n">
        <v>0.25305467682376614</v>
      </c>
      <c r="R462" s="22" t="n">
        <v>0.19954550718978034</v>
      </c>
      <c r="S462" s="22" t="n">
        <v>0.22881176119059154</v>
      </c>
      <c r="T462" s="22" t="n">
        <v>-0.7638124064672336</v>
      </c>
      <c r="U462" s="22" t="n">
        <v>-0.7928174438427266</v>
      </c>
      <c r="V462" s="22" t="n">
        <v>0.37089826128863224</v>
      </c>
      <c r="W462" s="22" t="n">
        <v>-0.04277268807339413</v>
      </c>
      <c r="X462" s="22" t="n">
        <v>0.338339221193529</v>
      </c>
      <c r="Y462" s="22" t="n">
        <v>0.08651875193797054</v>
      </c>
      <c r="Z462" s="22" t="n">
        <v>-0.8594528213998185</v>
      </c>
      <c r="AA462" s="22" t="n">
        <v>0.34829547165435243</v>
      </c>
      <c r="AB462" s="22" t="n">
        <v>0.18398859853475416</v>
      </c>
      <c r="AC462" s="22" t="n">
        <v>0.21640914583235946</v>
      </c>
      <c r="AD462" s="22" t="n">
        <v>0.12141602516779637</v>
      </c>
    </row>
    <row r="463">
      <c r="B463" s="16" t="s">
        <v>138</v>
      </c>
      <c r="C463" s="19" t="n">
        <v>-0.028385340762236422</v>
      </c>
      <c r="D463" s="19" t="n">
        <v>0.10748708509477051</v>
      </c>
      <c r="E463" s="19" t="n">
        <v>-0.07127218516201861</v>
      </c>
      <c r="F463" s="19" t="n">
        <v>0.3372980956956326</v>
      </c>
      <c r="G463" s="19" t="n">
        <v>0.5783248212178629</v>
      </c>
      <c r="H463" s="19" t="n">
        <v>0.08012028173626731</v>
      </c>
      <c r="I463" s="19" t="n">
        <v>-0.4394686782970121</v>
      </c>
      <c r="J463" s="19" t="n">
        <v>-0.2077415826496739</v>
      </c>
      <c r="K463" s="19" t="n">
        <v>0.07136045321673148</v>
      </c>
      <c r="L463" s="19" t="n">
        <v>-0.017476367384194363</v>
      </c>
      <c r="M463" s="19" t="n">
        <v>-0.05243849818287122</v>
      </c>
      <c r="N463" s="19" t="n">
        <v>0.13898573642126658</v>
      </c>
      <c r="O463" s="19" t="n">
        <v>-0.14252763038400518</v>
      </c>
      <c r="P463" s="19" t="n">
        <v>-0.09160263211790007</v>
      </c>
      <c r="Q463" s="19" t="n">
        <v>0.049589981166984126</v>
      </c>
      <c r="R463" s="19" t="n">
        <v>-0.004921546660905024</v>
      </c>
      <c r="S463" s="19" t="n">
        <v>0.026213575524738852</v>
      </c>
      <c r="T463" s="19" t="n">
        <v>0.009388456024373881</v>
      </c>
      <c r="U463" s="19" t="n">
        <v>0.15381013569703608</v>
      </c>
      <c r="V463" s="19" t="n">
        <v>0.14630020045599776</v>
      </c>
      <c r="W463" s="19" t="n">
        <v>-0.2722593712252248</v>
      </c>
      <c r="X463" s="19" t="n">
        <v>0.1202036589783391</v>
      </c>
      <c r="Y463" s="19" t="n">
        <v>-0.12623881771900136</v>
      </c>
      <c r="Z463" s="19" t="n">
        <v>-0.021252293442655917</v>
      </c>
      <c r="AA463" s="19" t="n">
        <v>0.13247447094073567</v>
      </c>
      <c r="AB463" s="19" t="n">
        <v>-0.02721670294936973</v>
      </c>
      <c r="AC463" s="19" t="n">
        <v>0.006468459855059311</v>
      </c>
      <c r="AD463" s="19" t="n">
        <v>-0.09566057369845427</v>
      </c>
    </row>
    <row r="464">
      <c r="B464" s="16" t="s">
        <v>139</v>
      </c>
      <c r="C464" s="22" t="n">
        <v>0.665318572734209</v>
      </c>
      <c r="D464" s="22" t="n">
        <v>-0.31733778801091433</v>
      </c>
      <c r="E464" s="22" t="n">
        <v>-0.34676944509515006</v>
      </c>
      <c r="F464" s="22" t="n">
        <v>-1.000057654003148</v>
      </c>
      <c r="G464" s="22" t="n">
        <v>-1.217784947547922</v>
      </c>
      <c r="H464" s="22" t="n">
        <v>-0.36187966592764165</v>
      </c>
      <c r="I464" s="22" t="n">
        <v>0.7242285602699436</v>
      </c>
      <c r="J464" s="22" t="n">
        <v>0.9972827102580208</v>
      </c>
      <c r="K464" s="22" t="n">
        <v>0.29456016413053854</v>
      </c>
      <c r="L464" s="22" t="n">
        <v>0.20918515964521647</v>
      </c>
      <c r="M464" s="22" t="n">
        <v>0.17522356102872277</v>
      </c>
      <c r="N464" s="22" t="n">
        <v>-0.7155001548011225</v>
      </c>
      <c r="O464" s="22" t="n">
        <v>0.08423205428297431</v>
      </c>
      <c r="P464" s="22" t="n">
        <v>0.2875467074372795</v>
      </c>
      <c r="Q464" s="22" t="n">
        <v>0.4292644680675263</v>
      </c>
      <c r="R464" s="22" t="n">
        <v>-0.5709991677089458</v>
      </c>
      <c r="S464" s="22" t="n">
        <v>-0.5694880111257583</v>
      </c>
      <c r="T464" s="22" t="n">
        <v>0.3872107064581497</v>
      </c>
      <c r="U464" s="22" t="n">
        <v>0.43852089549423645</v>
      </c>
      <c r="V464" s="22" t="n">
        <v>0.458013764288387</v>
      </c>
      <c r="W464" s="22" t="n">
        <v>0.046238979081713594</v>
      </c>
      <c r="X464" s="22" t="n">
        <v>-1.1409100093668572</v>
      </c>
      <c r="Y464" s="22" t="n">
        <v>0.1690416491925642</v>
      </c>
      <c r="Z464" s="22" t="n">
        <v>0.2144425386099184</v>
      </c>
      <c r="AA464" s="22" t="n">
        <v>-0.7406908313732199</v>
      </c>
      <c r="AB464" s="22" t="n">
        <v>0.20352838148899402</v>
      </c>
      <c r="AC464" s="22" t="n">
        <v>0.23583193213760292</v>
      </c>
      <c r="AD464" s="22" t="n">
        <v>0.14149899465997062</v>
      </c>
    </row>
    <row r="465">
      <c r="B465" s="16" t="s">
        <v>140</v>
      </c>
      <c r="C465" s="19" t="n">
        <v>-0.15409920503301827</v>
      </c>
      <c r="D465" s="19" t="n">
        <v>0.5944989192502832</v>
      </c>
      <c r="E465" s="19" t="n">
        <v>-0.39697411970245705</v>
      </c>
      <c r="F465" s="19" t="n">
        <v>0.8998212263810491</v>
      </c>
      <c r="G465" s="19" t="n">
        <v>-0.30165909875149277</v>
      </c>
      <c r="H465" s="19" t="n">
        <v>-0.9455181561719711</v>
      </c>
      <c r="I465" s="19" t="n">
        <v>0.16201623022515713</v>
      </c>
      <c r="J465" s="19" t="n">
        <v>0.4151042079608994</v>
      </c>
      <c r="K465" s="19" t="n">
        <v>0.29456016413053854</v>
      </c>
      <c r="L465" s="19" t="n">
        <v>0.20918515964521647</v>
      </c>
      <c r="M465" s="19" t="n">
        <v>0.17522356102872277</v>
      </c>
      <c r="N465" s="19" t="n">
        <v>-0.7155001548011225</v>
      </c>
      <c r="O465" s="19" t="n">
        <v>0.08423205428297431</v>
      </c>
      <c r="P465" s="19" t="n">
        <v>0.31349042815558203</v>
      </c>
      <c r="Q465" s="19" t="n">
        <v>-0.5320895496992422</v>
      </c>
      <c r="R465" s="19" t="n">
        <v>0.4027310286925053</v>
      </c>
      <c r="S465" s="19" t="n">
        <v>-0.5436189980648418</v>
      </c>
      <c r="T465" s="19" t="n">
        <v>0.41306361960818805</v>
      </c>
      <c r="U465" s="19" t="n">
        <v>-0.5227730296318316</v>
      </c>
      <c r="V465" s="19" t="n">
        <v>0.6665544802761653</v>
      </c>
      <c r="W465" s="19" t="n">
        <v>0.25931881172463833</v>
      </c>
      <c r="X465" s="19" t="n">
        <v>0.6254883413247205</v>
      </c>
      <c r="Y465" s="19" t="n">
        <v>-1.0835163391208733</v>
      </c>
      <c r="Z465" s="19" t="n">
        <v>0.2061103591767499</v>
      </c>
      <c r="AA465" s="19" t="n">
        <v>0.3053258802909729</v>
      </c>
      <c r="AB465" s="19" t="n">
        <v>0.29057017726507983</v>
      </c>
      <c r="AC465" s="19" t="n">
        <v>0.23510571386300946</v>
      </c>
      <c r="AD465" s="19" t="n">
        <v>-1.004864809075168</v>
      </c>
    </row>
    <row r="466">
      <c r="B466" s="16" t="s">
        <v>141</v>
      </c>
      <c r="C466" s="22" t="n">
        <v>-0.3806907381760914</v>
      </c>
      <c r="D466" s="22" t="n">
        <v>0.11603212443365285</v>
      </c>
      <c r="E466" s="22" t="n">
        <v>0.25846685277843306</v>
      </c>
      <c r="F466" s="22" t="n">
        <v>-0.6353919679614273</v>
      </c>
      <c r="G466" s="22" t="n">
        <v>0.5745762166842907</v>
      </c>
      <c r="H466" s="22" t="n">
        <v>0.04290384113126412</v>
      </c>
      <c r="I466" s="22" t="n">
        <v>-0.12572923741300074</v>
      </c>
      <c r="J466" s="22" t="n">
        <v>0.1750412339846374</v>
      </c>
      <c r="K466" s="22" t="n">
        <v>-0.20685035460790704</v>
      </c>
      <c r="L466" s="22" t="n">
        <v>-0.1826836028257345</v>
      </c>
      <c r="M466" s="22" t="n">
        <v>-0.22883563437099433</v>
      </c>
      <c r="N466" s="22" t="n">
        <v>0.8440954750932632</v>
      </c>
      <c r="O466" s="22" t="n">
        <v>-0.2756042686940269</v>
      </c>
      <c r="P466" s="22" t="n">
        <v>0.3744742855423908</v>
      </c>
      <c r="Q466" s="22" t="n">
        <v>0.38029596028385365</v>
      </c>
      <c r="R466" s="22" t="n">
        <v>-0.5310585851537282</v>
      </c>
      <c r="S466" s="22" t="n">
        <v>-0.5995085409702376</v>
      </c>
      <c r="T466" s="22" t="n">
        <v>0.3521691322769651</v>
      </c>
      <c r="U466" s="22" t="n">
        <v>-0.15796728220924716</v>
      </c>
      <c r="V466" s="22" t="n">
        <v>-0.43604594491731163</v>
      </c>
      <c r="W466" s="22" t="n">
        <v>-0.5080336289687916</v>
      </c>
      <c r="X466" s="22" t="n">
        <v>0.6742657623061332</v>
      </c>
      <c r="Y466" s="22" t="n">
        <v>0.4893606913694768</v>
      </c>
      <c r="Z466" s="22" t="n">
        <v>-0.021506644917710926</v>
      </c>
      <c r="AA466" s="22" t="n">
        <v>0.023018154767064092</v>
      </c>
      <c r="AB466" s="22" t="n">
        <v>0.16293227496770504</v>
      </c>
      <c r="AC466" s="22" t="n">
        <v>0.020985216362286452</v>
      </c>
      <c r="AD466" s="22" t="n">
        <v>-0.17341018713141576</v>
      </c>
    </row>
    <row r="467">
      <c r="B467" s="16" t="s">
        <v>142</v>
      </c>
      <c r="C467" s="19" t="n">
        <v>-0.028385340762236422</v>
      </c>
      <c r="D467" s="19" t="n">
        <v>0.10748708509477051</v>
      </c>
      <c r="E467" s="19" t="n">
        <v>-0.07127218516201861</v>
      </c>
      <c r="F467" s="19" t="n">
        <v>-0.5276972869507325</v>
      </c>
      <c r="G467" s="19" t="n">
        <v>-0.5129114557066397</v>
      </c>
      <c r="H467" s="19" t="n">
        <v>0.4662285012075069</v>
      </c>
      <c r="I467" s="19" t="n">
        <v>-0.0675350149988719</v>
      </c>
      <c r="J467" s="19" t="n">
        <v>0.17740077635113977</v>
      </c>
      <c r="K467" s="19" t="n">
        <v>0.07136045321673148</v>
      </c>
      <c r="L467" s="19" t="n">
        <v>-0.017476367384194363</v>
      </c>
      <c r="M467" s="19" t="n">
        <v>-0.05243849818287122</v>
      </c>
      <c r="N467" s="19" t="n">
        <v>0.13898573642126658</v>
      </c>
      <c r="O467" s="19" t="n">
        <v>-0.14252763038400518</v>
      </c>
      <c r="P467" s="19" t="n">
        <v>-0.6467782134167419</v>
      </c>
      <c r="Q467" s="19" t="n">
        <v>0.4129708734017399</v>
      </c>
      <c r="R467" s="19" t="n">
        <v>0.36024952255597376</v>
      </c>
      <c r="S467" s="19" t="n">
        <v>-0.585712215067417</v>
      </c>
      <c r="T467" s="19" t="n">
        <v>0.37099659985715544</v>
      </c>
      <c r="U467" s="19" t="n">
        <v>0.15381013569703608</v>
      </c>
      <c r="V467" s="19" t="n">
        <v>0.14630020045599776</v>
      </c>
      <c r="W467" s="19" t="n">
        <v>-0.2722593712252248</v>
      </c>
      <c r="X467" s="19" t="n">
        <v>0.1202036589783391</v>
      </c>
      <c r="Y467" s="19" t="n">
        <v>-0.12623881771900136</v>
      </c>
      <c r="Z467" s="19" t="n">
        <v>-0.021252293442655917</v>
      </c>
      <c r="AA467" s="19" t="n">
        <v>0.13247447094073567</v>
      </c>
      <c r="AB467" s="19" t="n">
        <v>-0.02721670294936973</v>
      </c>
      <c r="AC467" s="19" t="n">
        <v>0.006468459855059311</v>
      </c>
      <c r="AD467" s="19" t="n">
        <v>-0.09566057369845427</v>
      </c>
    </row>
    <row r="468">
      <c r="B468" s="16" t="s">
        <v>143</v>
      </c>
      <c r="C468" s="22" t="n">
        <v>-0.4944902435369548</v>
      </c>
      <c r="D468" s="22" t="n">
        <v>0.2547920690225869</v>
      </c>
      <c r="E468" s="22" t="n">
        <v>0.24038626010932637</v>
      </c>
      <c r="F468" s="22" t="n">
        <v>0.1480559780574437</v>
      </c>
      <c r="G468" s="22" t="n">
        <v>0.1520468468601509</v>
      </c>
      <c r="H468" s="22" t="n">
        <v>-0.4337230606652555</v>
      </c>
      <c r="I468" s="22" t="n">
        <v>0.6550226339492649</v>
      </c>
      <c r="J468" s="22" t="n">
        <v>-0.30039337233519636</v>
      </c>
      <c r="K468" s="22" t="n">
        <v>0.6743459120131896</v>
      </c>
      <c r="L468" s="22" t="n">
        <v>-0.33193618467272556</v>
      </c>
      <c r="M468" s="22" t="n">
        <v>-0.37874704885433513</v>
      </c>
      <c r="N468" s="22" t="n">
        <v>-0.38167433894424097</v>
      </c>
      <c r="O468" s="22" t="n">
        <v>0.544861057503893</v>
      </c>
      <c r="P468" s="22" t="n">
        <v>-0.38382439356796794</v>
      </c>
      <c r="Q468" s="22" t="n">
        <v>-0.3790530135172305</v>
      </c>
      <c r="R468" s="22" t="n">
        <v>0.6010966569423529</v>
      </c>
      <c r="S468" s="22" t="n">
        <v>0.5918946323307567</v>
      </c>
      <c r="T468" s="22" t="n">
        <v>-0.4034753685905863</v>
      </c>
      <c r="U468" s="22" t="n">
        <v>-0.6713285657918204</v>
      </c>
      <c r="V468" s="22" t="n">
        <v>0.3834100800119386</v>
      </c>
      <c r="W468" s="22" t="n">
        <v>0.14963510810730796</v>
      </c>
      <c r="X468" s="22" t="n">
        <v>0.12838799875042364</v>
      </c>
      <c r="Y468" s="22" t="n">
        <v>-0.043058805591429494</v>
      </c>
      <c r="Z468" s="22" t="n">
        <v>-0.4294427964927043</v>
      </c>
      <c r="AA468" s="22" t="n">
        <v>-0.3850789174752949</v>
      </c>
      <c r="AB468" s="22" t="n">
        <v>0.7001671219707637</v>
      </c>
      <c r="AC468" s="22" t="n">
        <v>-0.37599273763013596</v>
      </c>
      <c r="AD468" s="22" t="n">
        <v>0.5153515263881044</v>
      </c>
    </row>
    <row r="469">
      <c r="B469" s="16" t="s">
        <v>144</v>
      </c>
      <c r="C469" s="19" t="n">
        <v>-0.028385340762236422</v>
      </c>
      <c r="D469" s="19" t="n">
        <v>0.10748708509477051</v>
      </c>
      <c r="E469" s="19" t="n">
        <v>-0.07127218516201861</v>
      </c>
      <c r="F469" s="19" t="n">
        <v>-0.24457903753650567</v>
      </c>
      <c r="G469" s="19" t="n">
        <v>-0.23431593822306868</v>
      </c>
      <c r="H469" s="19" t="n">
        <v>0.7804933259411324</v>
      </c>
      <c r="I469" s="19" t="n">
        <v>0.23519272197858954</v>
      </c>
      <c r="J469" s="19" t="n">
        <v>-0.7351329472412638</v>
      </c>
      <c r="K469" s="19" t="n">
        <v>-0.547467199032434</v>
      </c>
      <c r="L469" s="19" t="n">
        <v>0.398214152642285</v>
      </c>
      <c r="M469" s="19" t="n">
        <v>0.365086968199815</v>
      </c>
      <c r="N469" s="19" t="n">
        <v>-0.5287994580501572</v>
      </c>
      <c r="O469" s="19" t="n">
        <v>0.2733429078393874</v>
      </c>
      <c r="P469" s="19" t="n">
        <v>0.1115806410349064</v>
      </c>
      <c r="Q469" s="19" t="n">
        <v>0.25305467682376614</v>
      </c>
      <c r="R469" s="19" t="n">
        <v>0.19954550718978034</v>
      </c>
      <c r="S469" s="19" t="n">
        <v>0.22881176119059154</v>
      </c>
      <c r="T469" s="19" t="n">
        <v>-0.7638124064672336</v>
      </c>
      <c r="U469" s="19" t="n">
        <v>-0.7928174438427266</v>
      </c>
      <c r="V469" s="19" t="n">
        <v>0.37089826128863224</v>
      </c>
      <c r="W469" s="19" t="n">
        <v>-0.04277268807339413</v>
      </c>
      <c r="X469" s="19" t="n">
        <v>0.338339221193529</v>
      </c>
      <c r="Y469" s="19" t="n">
        <v>0.08651875193797054</v>
      </c>
      <c r="Z469" s="19" t="n">
        <v>-0.8594528213998185</v>
      </c>
      <c r="AA469" s="19" t="n">
        <v>0.34829547165435243</v>
      </c>
      <c r="AB469" s="19" t="n">
        <v>0.18398859853475416</v>
      </c>
      <c r="AC469" s="19" t="n">
        <v>0.21640914583235946</v>
      </c>
      <c r="AD469" s="19" t="n">
        <v>0.12141602516779637</v>
      </c>
    </row>
    <row r="470">
      <c r="B470" s="16" t="s">
        <v>145</v>
      </c>
      <c r="C470" s="22" t="n">
        <v>-0.028385340762236422</v>
      </c>
      <c r="D470" s="22" t="n">
        <v>0.10748708509477051</v>
      </c>
      <c r="E470" s="22" t="n">
        <v>-0.07127218516201861</v>
      </c>
      <c r="F470" s="22" t="n">
        <v>0.3372980956956326</v>
      </c>
      <c r="G470" s="22" t="n">
        <v>0.5783248212178629</v>
      </c>
      <c r="H470" s="22" t="n">
        <v>0.08012028173626731</v>
      </c>
      <c r="I470" s="22" t="n">
        <v>-0.4394686782970121</v>
      </c>
      <c r="J470" s="22" t="n">
        <v>-0.2077415826496739</v>
      </c>
      <c r="K470" s="22" t="n">
        <v>0.07136045321673148</v>
      </c>
      <c r="L470" s="22" t="n">
        <v>-0.017476367384194363</v>
      </c>
      <c r="M470" s="22" t="n">
        <v>-0.05243849818287122</v>
      </c>
      <c r="N470" s="22" t="n">
        <v>0.13898573642126658</v>
      </c>
      <c r="O470" s="22" t="n">
        <v>-0.14252763038400518</v>
      </c>
      <c r="P470" s="22" t="n">
        <v>-0.09160263211790007</v>
      </c>
      <c r="Q470" s="22" t="n">
        <v>0.049589981166984126</v>
      </c>
      <c r="R470" s="22" t="n">
        <v>-0.004921546660905024</v>
      </c>
      <c r="S470" s="22" t="n">
        <v>0.026213575524738852</v>
      </c>
      <c r="T470" s="22" t="n">
        <v>0.009388456024373881</v>
      </c>
      <c r="U470" s="22" t="n">
        <v>0.15381013569703608</v>
      </c>
      <c r="V470" s="22" t="n">
        <v>0.14630020045599776</v>
      </c>
      <c r="W470" s="22" t="n">
        <v>-0.2722593712252248</v>
      </c>
      <c r="X470" s="22" t="n">
        <v>0.1202036589783391</v>
      </c>
      <c r="Y470" s="22" t="n">
        <v>-0.12623881771900136</v>
      </c>
      <c r="Z470" s="22" t="n">
        <v>-0.021252293442655917</v>
      </c>
      <c r="AA470" s="22" t="n">
        <v>0.13247447094073567</v>
      </c>
      <c r="AB470" s="22" t="n">
        <v>-0.02721670294936973</v>
      </c>
      <c r="AC470" s="22" t="n">
        <v>0.006468459855059311</v>
      </c>
      <c r="AD470" s="22" t="n">
        <v>-0.09566057369845427</v>
      </c>
    </row>
    <row r="471">
      <c r="B471" s="16" t="s">
        <v>146</v>
      </c>
      <c r="C471" s="19" t="n">
        <v>0.665318572734209</v>
      </c>
      <c r="D471" s="19" t="n">
        <v>-0.31733778801091433</v>
      </c>
      <c r="E471" s="19" t="n">
        <v>-0.34676944509515006</v>
      </c>
      <c r="F471" s="19" t="n">
        <v>-1.000057654003148</v>
      </c>
      <c r="G471" s="19" t="n">
        <v>-1.217784947547922</v>
      </c>
      <c r="H471" s="19" t="n">
        <v>-0.36187966592764165</v>
      </c>
      <c r="I471" s="19" t="n">
        <v>0.7242285602699436</v>
      </c>
      <c r="J471" s="19" t="n">
        <v>0.9972827102580208</v>
      </c>
      <c r="K471" s="19" t="n">
        <v>0.07136045321673148</v>
      </c>
      <c r="L471" s="19" t="n">
        <v>-0.017476367384194363</v>
      </c>
      <c r="M471" s="19" t="n">
        <v>-0.05243849818287122</v>
      </c>
      <c r="N471" s="19" t="n">
        <v>0.13898573642126658</v>
      </c>
      <c r="O471" s="19" t="n">
        <v>-0.14252763038400518</v>
      </c>
      <c r="P471" s="19" t="n">
        <v>-0.4457152675331859</v>
      </c>
      <c r="Q471" s="19" t="n">
        <v>-0.3730213672904791</v>
      </c>
      <c r="R471" s="19" t="n">
        <v>-0.38503970228164436</v>
      </c>
      <c r="S471" s="19" t="n">
        <v>0.588530875058717</v>
      </c>
      <c r="T471" s="19" t="n">
        <v>0.571355790200711</v>
      </c>
      <c r="U471" s="19" t="n">
        <v>0.7067447044096093</v>
      </c>
      <c r="V471" s="19" t="n">
        <v>-0.6298292928408893</v>
      </c>
      <c r="W471" s="19" t="n">
        <v>0.34629381618530863</v>
      </c>
      <c r="X471" s="19" t="n">
        <v>-0.8556968122957409</v>
      </c>
      <c r="Y471" s="19" t="n">
        <v>0.4472230975851185</v>
      </c>
      <c r="Z471" s="19" t="n">
        <v>0.3948888618279785</v>
      </c>
      <c r="AA471" s="19" t="n">
        <v>-0.5601733265679338</v>
      </c>
      <c r="AB471" s="19" t="n">
        <v>-0.5564188567699769</v>
      </c>
      <c r="AC471" s="19" t="n">
        <v>0.41143101037568863</v>
      </c>
      <c r="AD471" s="19" t="n">
        <v>0.3230667098006834</v>
      </c>
    </row>
    <row r="472">
      <c r="B472" s="16" t="s">
        <v>147</v>
      </c>
      <c r="C472" s="22" t="n">
        <v>-0.3806907381760914</v>
      </c>
      <c r="D472" s="22" t="n">
        <v>0.11603212443365285</v>
      </c>
      <c r="E472" s="22" t="n">
        <v>0.25846685277843306</v>
      </c>
      <c r="F472" s="22" t="n">
        <v>0.8998212263810491</v>
      </c>
      <c r="G472" s="22" t="n">
        <v>-0.30165909875149277</v>
      </c>
      <c r="H472" s="22" t="n">
        <v>-0.9455181561719711</v>
      </c>
      <c r="I472" s="22" t="n">
        <v>0.16201623022515713</v>
      </c>
      <c r="J472" s="22" t="n">
        <v>0.4151042079608994</v>
      </c>
      <c r="K472" s="22" t="n">
        <v>0.5066806299713865</v>
      </c>
      <c r="L472" s="22" t="n">
        <v>0.424595603076496</v>
      </c>
      <c r="M472" s="22" t="n">
        <v>-0.6034523182434628</v>
      </c>
      <c r="N472" s="22" t="n">
        <v>-0.502742951589031</v>
      </c>
      <c r="O472" s="22" t="n">
        <v>0.29973578297757986</v>
      </c>
      <c r="P472" s="22" t="n">
        <v>-0.4097681142862706</v>
      </c>
      <c r="Q472" s="22" t="n">
        <v>0.5823010042495379</v>
      </c>
      <c r="R472" s="22" t="n">
        <v>-0.37263353945909816</v>
      </c>
      <c r="S472" s="22" t="n">
        <v>0.5660256192698402</v>
      </c>
      <c r="T472" s="22" t="n">
        <v>-0.42932828174062476</v>
      </c>
      <c r="U472" s="22" t="n">
        <v>0.030161539080741664</v>
      </c>
      <c r="V472" s="22" t="n">
        <v>-0.10957501302072187</v>
      </c>
      <c r="W472" s="22" t="n">
        <v>0.8778719991351717</v>
      </c>
      <c r="X472" s="22" t="n">
        <v>-0.35041212994935944</v>
      </c>
      <c r="Y472" s="22" t="n">
        <v>-0.5100544238167534</v>
      </c>
      <c r="Z472" s="22" t="n">
        <v>-0.021379469180183353</v>
      </c>
      <c r="AA472" s="22" t="n">
        <v>0.07774631285389987</v>
      </c>
      <c r="AB472" s="22" t="n">
        <v>0.0678577860091676</v>
      </c>
      <c r="AC472" s="22" t="n">
        <v>0.013726838108672798</v>
      </c>
      <c r="AD472" s="22" t="n">
        <v>-0.13453538041493499</v>
      </c>
    </row>
    <row r="473">
      <c r="B473" s="16" t="s">
        <v>148</v>
      </c>
      <c r="C473" s="19" t="n">
        <v>0.5396047084634271</v>
      </c>
      <c r="D473" s="19" t="n">
        <v>0.1696740461445987</v>
      </c>
      <c r="E473" s="19" t="n">
        <v>-0.6724713796355886</v>
      </c>
      <c r="F473" s="19" t="n">
        <v>-0.6353919679614273</v>
      </c>
      <c r="G473" s="19" t="n">
        <v>0.5745762166842907</v>
      </c>
      <c r="H473" s="19" t="n">
        <v>0.04290384113126412</v>
      </c>
      <c r="I473" s="19" t="n">
        <v>-0.12572923741300074</v>
      </c>
      <c r="J473" s="19" t="n">
        <v>0.1750412339846374</v>
      </c>
      <c r="K473" s="19" t="n">
        <v>0.45166953306055513</v>
      </c>
      <c r="L473" s="19" t="n">
        <v>0.48604989466436677</v>
      </c>
      <c r="M473" s="19" t="n">
        <v>-0.5521873952199923</v>
      </c>
      <c r="N473" s="19" t="n">
        <v>-0.6521191041394232</v>
      </c>
      <c r="O473" s="19" t="n">
        <v>0.3934188293345374</v>
      </c>
      <c r="P473" s="19" t="n">
        <v>-0.4097681142862706</v>
      </c>
      <c r="Q473" s="19" t="n">
        <v>0.5823010042495379</v>
      </c>
      <c r="R473" s="19" t="n">
        <v>-0.37263353945909816</v>
      </c>
      <c r="S473" s="19" t="n">
        <v>0.5660256192698402</v>
      </c>
      <c r="T473" s="19" t="n">
        <v>-0.42932828174062476</v>
      </c>
      <c r="U473" s="19" t="n">
        <v>-0.13306034266555256</v>
      </c>
      <c r="V473" s="19" t="n">
        <v>-0.40877675812980463</v>
      </c>
      <c r="W473" s="19" t="n">
        <v>0.7517814450089354</v>
      </c>
      <c r="X473" s="19" t="n">
        <v>0.7007503159527315</v>
      </c>
      <c r="Y473" s="19" t="n">
        <v>-0.9349124482577191</v>
      </c>
      <c r="Z473" s="19" t="n">
        <v>-0.2489964732746442</v>
      </c>
      <c r="AA473" s="19" t="n">
        <v>-0.20456141267000894</v>
      </c>
      <c r="AB473" s="19" t="n">
        <v>-0.059780116288207195</v>
      </c>
      <c r="AC473" s="19" t="n">
        <v>-0.2003936593920502</v>
      </c>
      <c r="AD473" s="19" t="n">
        <v>0.6969192415288172</v>
      </c>
    </row>
    <row r="474">
      <c r="B474" s="16" t="s">
        <v>149</v>
      </c>
      <c r="C474" s="22" t="n">
        <v>-0.028385340762236422</v>
      </c>
      <c r="D474" s="22" t="n">
        <v>0.10748708509477051</v>
      </c>
      <c r="E474" s="22" t="n">
        <v>-0.07127218516201861</v>
      </c>
      <c r="F474" s="22" t="n">
        <v>0.3372980956956326</v>
      </c>
      <c r="G474" s="22" t="n">
        <v>0.5783248212178629</v>
      </c>
      <c r="H474" s="22" t="n">
        <v>0.08012028173626731</v>
      </c>
      <c r="I474" s="22" t="n">
        <v>-0.4394686782970121</v>
      </c>
      <c r="J474" s="22" t="n">
        <v>-0.2077415826496739</v>
      </c>
      <c r="K474" s="22" t="n">
        <v>0.07136045321673148</v>
      </c>
      <c r="L474" s="22" t="n">
        <v>-0.017476367384194363</v>
      </c>
      <c r="M474" s="22" t="n">
        <v>-0.05243849818287122</v>
      </c>
      <c r="N474" s="22" t="n">
        <v>0.13898573642126658</v>
      </c>
      <c r="O474" s="22" t="n">
        <v>-0.14252763038400518</v>
      </c>
      <c r="P474" s="22" t="n">
        <v>-0.09160263211790007</v>
      </c>
      <c r="Q474" s="22" t="n">
        <v>0.049589981166984126</v>
      </c>
      <c r="R474" s="22" t="n">
        <v>-0.004921546660905024</v>
      </c>
      <c r="S474" s="22" t="n">
        <v>0.026213575524738852</v>
      </c>
      <c r="T474" s="22" t="n">
        <v>0.009388456024373881</v>
      </c>
      <c r="U474" s="22" t="n">
        <v>0.15381013569703608</v>
      </c>
      <c r="V474" s="22" t="n">
        <v>0.14630020045599776</v>
      </c>
      <c r="W474" s="22" t="n">
        <v>-0.2722593712252248</v>
      </c>
      <c r="X474" s="22" t="n">
        <v>0.1202036589783391</v>
      </c>
      <c r="Y474" s="22" t="n">
        <v>-0.12623881771900136</v>
      </c>
      <c r="Z474" s="22" t="n">
        <v>-0.021252293442655917</v>
      </c>
      <c r="AA474" s="22" t="n">
        <v>0.13247447094073567</v>
      </c>
      <c r="AB474" s="22" t="n">
        <v>-0.02721670294936973</v>
      </c>
      <c r="AC474" s="22" t="n">
        <v>0.006468459855059311</v>
      </c>
      <c r="AD474" s="22" t="n">
        <v>-0.09566057369845427</v>
      </c>
    </row>
    <row r="475">
      <c r="B475" s="16" t="s">
        <v>150</v>
      </c>
      <c r="C475" s="19" t="n">
        <v>-0.4944902435369548</v>
      </c>
      <c r="D475" s="19" t="n">
        <v>0.2547920690225869</v>
      </c>
      <c r="E475" s="19" t="n">
        <v>0.24038626010932637</v>
      </c>
      <c r="F475" s="19" t="n">
        <v>0.1480559780574437</v>
      </c>
      <c r="G475" s="19" t="n">
        <v>0.1520468468601509</v>
      </c>
      <c r="H475" s="19" t="n">
        <v>-0.4337230606652555</v>
      </c>
      <c r="I475" s="19" t="n">
        <v>0.6550226339492649</v>
      </c>
      <c r="J475" s="19" t="n">
        <v>-0.30039337233519636</v>
      </c>
      <c r="K475" s="19" t="n">
        <v>0.6351770085550655</v>
      </c>
      <c r="L475" s="19" t="n">
        <v>-0.3717125958228028</v>
      </c>
      <c r="M475" s="19" t="n">
        <v>-0.4186990415420866</v>
      </c>
      <c r="N475" s="19" t="n">
        <v>0.657394778342298</v>
      </c>
      <c r="O475" s="19" t="n">
        <v>-0.46471512225044</v>
      </c>
      <c r="P475" s="19" t="n">
        <v>-0.38382439356796794</v>
      </c>
      <c r="Q475" s="19" t="n">
        <v>-0.3790530135172305</v>
      </c>
      <c r="R475" s="19" t="n">
        <v>0.6010966569423529</v>
      </c>
      <c r="S475" s="19" t="n">
        <v>0.5918946323307567</v>
      </c>
      <c r="T475" s="19" t="n">
        <v>-0.4034753685905863</v>
      </c>
      <c r="U475" s="19" t="n">
        <v>0.2752990137479422</v>
      </c>
      <c r="V475" s="19" t="n">
        <v>0.15881201917930415</v>
      </c>
      <c r="W475" s="19" t="n">
        <v>-0.07985157504452273</v>
      </c>
      <c r="X475" s="19" t="n">
        <v>-0.08974756346476623</v>
      </c>
      <c r="Y475" s="19" t="n">
        <v>-0.2558163752484014</v>
      </c>
      <c r="Z475" s="19" t="n">
        <v>0.39476168609045104</v>
      </c>
      <c r="AA475" s="19" t="n">
        <v>-0.6149014846547696</v>
      </c>
      <c r="AB475" s="19" t="n">
        <v>-0.4613443678114395</v>
      </c>
      <c r="AC475" s="19" t="n">
        <v>0.41868938862930216</v>
      </c>
      <c r="AD475" s="19" t="n">
        <v>0.2841919030842025</v>
      </c>
    </row>
    <row r="476">
      <c r="B476" s="16" t="s">
        <v>151</v>
      </c>
      <c r="C476" s="22" t="n">
        <v>-0.028385340762236422</v>
      </c>
      <c r="D476" s="22" t="n">
        <v>0.10748708509477051</v>
      </c>
      <c r="E476" s="22" t="n">
        <v>-0.07127218516201861</v>
      </c>
      <c r="F476" s="22" t="n">
        <v>-0.24457903753650567</v>
      </c>
      <c r="G476" s="22" t="n">
        <v>-0.23431593822306868</v>
      </c>
      <c r="H476" s="22" t="n">
        <v>0.7804933259411324</v>
      </c>
      <c r="I476" s="22" t="n">
        <v>0.23519272197858954</v>
      </c>
      <c r="J476" s="22" t="n">
        <v>-0.7351329472412638</v>
      </c>
      <c r="K476" s="22" t="n">
        <v>-0.3353467331915861</v>
      </c>
      <c r="L476" s="22" t="n">
        <v>0.6136245960735645</v>
      </c>
      <c r="M476" s="22" t="n">
        <v>-0.4135889110723706</v>
      </c>
      <c r="N476" s="22" t="n">
        <v>-0.3160422548380658</v>
      </c>
      <c r="O476" s="22" t="n">
        <v>0.4888466365339929</v>
      </c>
      <c r="P476" s="22" t="n">
        <v>0.11909727684054683</v>
      </c>
      <c r="Q476" s="22" t="n">
        <v>-0.7267519486080871</v>
      </c>
      <c r="R476" s="22" t="n">
        <v>0.20710963564484275</v>
      </c>
      <c r="S476" s="22" t="n">
        <v>0.23630675205722879</v>
      </c>
      <c r="T476" s="22" t="n">
        <v>0.21935087838350997</v>
      </c>
      <c r="U476" s="22" t="n">
        <v>-0.7928174438427266</v>
      </c>
      <c r="V476" s="22" t="n">
        <v>0.37089826128863224</v>
      </c>
      <c r="W476" s="22" t="n">
        <v>-0.04277268807339413</v>
      </c>
      <c r="X476" s="22" t="n">
        <v>0.338339221193529</v>
      </c>
      <c r="Y476" s="22" t="n">
        <v>0.08651875193797054</v>
      </c>
      <c r="Z476" s="22" t="n">
        <v>-0.8594528213998185</v>
      </c>
      <c r="AA476" s="22" t="n">
        <v>0.34829547165435243</v>
      </c>
      <c r="AB476" s="22" t="n">
        <v>0.18398859853475416</v>
      </c>
      <c r="AC476" s="22" t="n">
        <v>0.21640914583235946</v>
      </c>
      <c r="AD476" s="22" t="n">
        <v>0.12141602516779637</v>
      </c>
    </row>
    <row r="477">
      <c r="B477" s="16" t="s">
        <v>152</v>
      </c>
      <c r="C477" s="19" t="n">
        <v>-0.028385340762236422</v>
      </c>
      <c r="D477" s="19" t="n">
        <v>0.10748708509477051</v>
      </c>
      <c r="E477" s="19" t="n">
        <v>-0.07127218516201861</v>
      </c>
      <c r="F477" s="19" t="n">
        <v>0.3372980956956326</v>
      </c>
      <c r="G477" s="19" t="n">
        <v>0.5783248212178629</v>
      </c>
      <c r="H477" s="19" t="n">
        <v>0.08012028173626731</v>
      </c>
      <c r="I477" s="19" t="n">
        <v>-0.4394686782970121</v>
      </c>
      <c r="J477" s="19" t="n">
        <v>-0.2077415826496739</v>
      </c>
      <c r="K477" s="19" t="n">
        <v>0.07136045321673148</v>
      </c>
      <c r="L477" s="19" t="n">
        <v>-0.017476367384194363</v>
      </c>
      <c r="M477" s="19" t="n">
        <v>-0.05243849818287122</v>
      </c>
      <c r="N477" s="19" t="n">
        <v>0.13898573642126658</v>
      </c>
      <c r="O477" s="19" t="n">
        <v>-0.14252763038400518</v>
      </c>
      <c r="P477" s="19" t="n">
        <v>-0.09160263211790007</v>
      </c>
      <c r="Q477" s="19" t="n">
        <v>0.049589981166984126</v>
      </c>
      <c r="R477" s="19" t="n">
        <v>-0.004921546660905024</v>
      </c>
      <c r="S477" s="19" t="n">
        <v>0.026213575524738852</v>
      </c>
      <c r="T477" s="19" t="n">
        <v>0.009388456024373881</v>
      </c>
      <c r="U477" s="19" t="n">
        <v>0.15381013569703608</v>
      </c>
      <c r="V477" s="19" t="n">
        <v>0.14630020045599776</v>
      </c>
      <c r="W477" s="19" t="n">
        <v>-0.2722593712252248</v>
      </c>
      <c r="X477" s="19" t="n">
        <v>0.1202036589783391</v>
      </c>
      <c r="Y477" s="19" t="n">
        <v>-0.12623881771900136</v>
      </c>
      <c r="Z477" s="19" t="n">
        <v>-0.021252293442655917</v>
      </c>
      <c r="AA477" s="19" t="n">
        <v>0.13247447094073567</v>
      </c>
      <c r="AB477" s="19" t="n">
        <v>-0.02721670294936973</v>
      </c>
      <c r="AC477" s="19" t="n">
        <v>0.006468459855059311</v>
      </c>
      <c r="AD477" s="19" t="n">
        <v>-0.09566057369845427</v>
      </c>
    </row>
    <row r="478">
      <c r="B478" s="16" t="s">
        <v>153</v>
      </c>
      <c r="C478" s="22" t="n">
        <v>0.665318572734209</v>
      </c>
      <c r="D478" s="22" t="n">
        <v>-0.31733778801091433</v>
      </c>
      <c r="E478" s="22" t="n">
        <v>-0.34676944509515006</v>
      </c>
      <c r="F478" s="22" t="n">
        <v>-1.000057654003148</v>
      </c>
      <c r="G478" s="22" t="n">
        <v>-1.217784947547922</v>
      </c>
      <c r="H478" s="22" t="n">
        <v>-0.36187966592764165</v>
      </c>
      <c r="I478" s="22" t="n">
        <v>0.7242285602699436</v>
      </c>
      <c r="J478" s="22" t="n">
        <v>0.9972827102580208</v>
      </c>
      <c r="K478" s="22" t="n">
        <v>0.07136045321673148</v>
      </c>
      <c r="L478" s="22" t="n">
        <v>-0.017476367384194363</v>
      </c>
      <c r="M478" s="22" t="n">
        <v>-0.05243849818287122</v>
      </c>
      <c r="N478" s="22" t="n">
        <v>0.13898573642126658</v>
      </c>
      <c r="O478" s="22" t="n">
        <v>-0.14252763038400518</v>
      </c>
      <c r="P478" s="22" t="n">
        <v>0.2875467074372795</v>
      </c>
      <c r="Q478" s="22" t="n">
        <v>0.4292644680675263</v>
      </c>
      <c r="R478" s="22" t="n">
        <v>-0.5709991677089458</v>
      </c>
      <c r="S478" s="22" t="n">
        <v>-0.5694880111257583</v>
      </c>
      <c r="T478" s="22" t="n">
        <v>0.3872107064581497</v>
      </c>
      <c r="U478" s="22" t="n">
        <v>0.43852089549423645</v>
      </c>
      <c r="V478" s="22" t="n">
        <v>0.458013764288387</v>
      </c>
      <c r="W478" s="22" t="n">
        <v>0.046238979081713594</v>
      </c>
      <c r="X478" s="22" t="n">
        <v>-1.1409100093668572</v>
      </c>
      <c r="Y478" s="22" t="n">
        <v>0.1690416491925642</v>
      </c>
      <c r="Z478" s="22" t="n">
        <v>0.2144425386099184</v>
      </c>
      <c r="AA478" s="22" t="n">
        <v>-0.7406908313732199</v>
      </c>
      <c r="AB478" s="22" t="n">
        <v>0.20352838148899402</v>
      </c>
      <c r="AC478" s="22" t="n">
        <v>0.23583193213760292</v>
      </c>
      <c r="AD478" s="22" t="n">
        <v>0.14149899465997062</v>
      </c>
    </row>
    <row r="479">
      <c r="B479" s="16" t="s">
        <v>154</v>
      </c>
      <c r="C479" s="19" t="n">
        <v>-0.15409920503301827</v>
      </c>
      <c r="D479" s="19" t="n">
        <v>0.5944989192502832</v>
      </c>
      <c r="E479" s="19" t="n">
        <v>-0.39697411970245705</v>
      </c>
      <c r="F479" s="19" t="n">
        <v>0.8998212263810491</v>
      </c>
      <c r="G479" s="19" t="n">
        <v>-0.30165909875149277</v>
      </c>
      <c r="H479" s="19" t="n">
        <v>-0.9455181561719711</v>
      </c>
      <c r="I479" s="19" t="n">
        <v>0.16201623022515713</v>
      </c>
      <c r="J479" s="19" t="n">
        <v>0.4151042079608994</v>
      </c>
      <c r="K479" s="19" t="n">
        <v>0.29456016413053854</v>
      </c>
      <c r="L479" s="19" t="n">
        <v>0.20918515964521647</v>
      </c>
      <c r="M479" s="19" t="n">
        <v>0.17522356102872277</v>
      </c>
      <c r="N479" s="19" t="n">
        <v>-0.7155001548011225</v>
      </c>
      <c r="O479" s="19" t="n">
        <v>0.08423205428297431</v>
      </c>
      <c r="P479" s="19" t="n">
        <v>-0.4097681142862706</v>
      </c>
      <c r="Q479" s="19" t="n">
        <v>0.5823010042495379</v>
      </c>
      <c r="R479" s="19" t="n">
        <v>-0.37263353945909816</v>
      </c>
      <c r="S479" s="19" t="n">
        <v>0.5660256192698402</v>
      </c>
      <c r="T479" s="19" t="n">
        <v>-0.42932828174062476</v>
      </c>
      <c r="U479" s="19" t="n">
        <v>0.030161539080741664</v>
      </c>
      <c r="V479" s="19" t="n">
        <v>-0.10957501302072187</v>
      </c>
      <c r="W479" s="19" t="n">
        <v>0.8778719991351717</v>
      </c>
      <c r="X479" s="19" t="n">
        <v>-0.35041212994935944</v>
      </c>
      <c r="Y479" s="19" t="n">
        <v>-0.5100544238167534</v>
      </c>
      <c r="Z479" s="19" t="n">
        <v>0.17306289941188407</v>
      </c>
      <c r="AA479" s="19" t="n">
        <v>0.27226538412504386</v>
      </c>
      <c r="AB479" s="19" t="n">
        <v>0.25821673604827605</v>
      </c>
      <c r="AC479" s="19" t="n">
        <v>-0.8152968958899798</v>
      </c>
      <c r="AD479" s="19" t="n">
        <v>0.061115359163429</v>
      </c>
    </row>
    <row r="480">
      <c r="B480" s="16" t="s">
        <v>155</v>
      </c>
      <c r="C480" s="22" t="n">
        <v>-0.15409920503301827</v>
      </c>
      <c r="D480" s="22" t="n">
        <v>0.5944989192502832</v>
      </c>
      <c r="E480" s="22" t="n">
        <v>-0.39697411970245705</v>
      </c>
      <c r="F480" s="22" t="n">
        <v>-0.6353919679614273</v>
      </c>
      <c r="G480" s="22" t="n">
        <v>0.5745762166842907</v>
      </c>
      <c r="H480" s="22" t="n">
        <v>0.04290384113126412</v>
      </c>
      <c r="I480" s="22" t="n">
        <v>-0.12572923741300074</v>
      </c>
      <c r="J480" s="22" t="n">
        <v>0.1750412339846374</v>
      </c>
      <c r="K480" s="22" t="n">
        <v>-0.6030016279044379</v>
      </c>
      <c r="L480" s="22" t="n">
        <v>-0.5849791621363475</v>
      </c>
      <c r="M480" s="22" t="n">
        <v>0.36213017837734873</v>
      </c>
      <c r="N480" s="22" t="n">
        <v>0.4467550458170219</v>
      </c>
      <c r="O480" s="22" t="n">
        <v>0.2917084976987212</v>
      </c>
      <c r="P480" s="22" t="n">
        <v>-0.5510605134738593</v>
      </c>
      <c r="Q480" s="22" t="n">
        <v>0.37280466236600435</v>
      </c>
      <c r="R480" s="22" t="n">
        <v>0.40903576591421387</v>
      </c>
      <c r="S480" s="22" t="n">
        <v>0.36679119087602713</v>
      </c>
      <c r="T480" s="22" t="n">
        <v>-0.6309585780403149</v>
      </c>
      <c r="U480" s="22" t="n">
        <v>-0.3866178059946201</v>
      </c>
      <c r="V480" s="22" t="n">
        <v>0.6951236438443279</v>
      </c>
      <c r="W480" s="22" t="n">
        <v>0.46813345841424636</v>
      </c>
      <c r="X480" s="22" t="n">
        <v>-1.1327256695947727</v>
      </c>
      <c r="Y480" s="22" t="n">
        <v>0.252221661320136</v>
      </c>
      <c r="Z480" s="22" t="n">
        <v>-0.2489964732746442</v>
      </c>
      <c r="AA480" s="22" t="n">
        <v>-0.20456141267000894</v>
      </c>
      <c r="AB480" s="22" t="n">
        <v>-0.059780116288207195</v>
      </c>
      <c r="AC480" s="22" t="n">
        <v>-0.2003936593920502</v>
      </c>
      <c r="AD480" s="22" t="n">
        <v>0.6969192415288172</v>
      </c>
    </row>
    <row r="481">
      <c r="B481" s="16" t="s">
        <v>156</v>
      </c>
      <c r="C481" s="19" t="n">
        <v>-0.028385340762236422</v>
      </c>
      <c r="D481" s="19" t="n">
        <v>0.10748708509477051</v>
      </c>
      <c r="E481" s="19" t="n">
        <v>-0.07127218516201861</v>
      </c>
      <c r="F481" s="19" t="n">
        <v>-0.5276972869507325</v>
      </c>
      <c r="G481" s="19" t="n">
        <v>-0.5129114557066397</v>
      </c>
      <c r="H481" s="19" t="n">
        <v>0.4662285012075069</v>
      </c>
      <c r="I481" s="19" t="n">
        <v>-0.0675350149988719</v>
      </c>
      <c r="J481" s="19" t="n">
        <v>0.17740077635113977</v>
      </c>
      <c r="K481" s="19" t="n">
        <v>0.07136045321673148</v>
      </c>
      <c r="L481" s="19" t="n">
        <v>-0.017476367384194363</v>
      </c>
      <c r="M481" s="19" t="n">
        <v>-0.05243849818287122</v>
      </c>
      <c r="N481" s="19" t="n">
        <v>0.13898573642126658</v>
      </c>
      <c r="O481" s="19" t="n">
        <v>-0.14252763038400518</v>
      </c>
      <c r="P481" s="19" t="n">
        <v>-0.6467782134167419</v>
      </c>
      <c r="Q481" s="19" t="n">
        <v>0.4129708734017399</v>
      </c>
      <c r="R481" s="19" t="n">
        <v>0.36024952255597376</v>
      </c>
      <c r="S481" s="19" t="n">
        <v>-0.585712215067417</v>
      </c>
      <c r="T481" s="19" t="n">
        <v>0.37099659985715544</v>
      </c>
      <c r="U481" s="19" t="n">
        <v>0.15381013569703608</v>
      </c>
      <c r="V481" s="19" t="n">
        <v>0.14630020045599776</v>
      </c>
      <c r="W481" s="19" t="n">
        <v>-0.2722593712252248</v>
      </c>
      <c r="X481" s="19" t="n">
        <v>0.1202036589783391</v>
      </c>
      <c r="Y481" s="19" t="n">
        <v>-0.12623881771900136</v>
      </c>
      <c r="Z481" s="19" t="n">
        <v>-0.021252293442655917</v>
      </c>
      <c r="AA481" s="19" t="n">
        <v>0.13247447094073567</v>
      </c>
      <c r="AB481" s="19" t="n">
        <v>-0.02721670294936973</v>
      </c>
      <c r="AC481" s="19" t="n">
        <v>0.006468459855059311</v>
      </c>
      <c r="AD481" s="19" t="n">
        <v>-0.09566057369845427</v>
      </c>
    </row>
    <row r="482">
      <c r="B482" s="16" t="s">
        <v>157</v>
      </c>
      <c r="C482" s="22" t="n">
        <v>-0.4944902435369548</v>
      </c>
      <c r="D482" s="22" t="n">
        <v>0.2547920690225869</v>
      </c>
      <c r="E482" s="22" t="n">
        <v>0.24038626010932637</v>
      </c>
      <c r="F482" s="22" t="n">
        <v>0.1480559780574437</v>
      </c>
      <c r="G482" s="22" t="n">
        <v>0.1520468468601509</v>
      </c>
      <c r="H482" s="22" t="n">
        <v>-0.4337230606652555</v>
      </c>
      <c r="I482" s="22" t="n">
        <v>0.6550226339492649</v>
      </c>
      <c r="J482" s="22" t="n">
        <v>-0.30039337233519636</v>
      </c>
      <c r="K482" s="22" t="n">
        <v>-0.6416471994013895</v>
      </c>
      <c r="L482" s="22" t="n">
        <v>0.41989203308007833</v>
      </c>
      <c r="M482" s="22" t="n">
        <v>0.37639989853553446</v>
      </c>
      <c r="N482" s="22" t="n">
        <v>0.3608935066859894</v>
      </c>
      <c r="O482" s="22" t="n">
        <v>-0.642550225557988</v>
      </c>
      <c r="P482" s="22" t="n">
        <v>-0.1894312422529328</v>
      </c>
      <c r="Q482" s="22" t="n">
        <v>-0.18439061460838563</v>
      </c>
      <c r="R482" s="22" t="n">
        <v>0.7967180499900155</v>
      </c>
      <c r="S482" s="22" t="n">
        <v>-0.1880311177913139</v>
      </c>
      <c r="T482" s="22" t="n">
        <v>-0.20976262736590823</v>
      </c>
      <c r="U482" s="22" t="n">
        <v>-0.4261910911246201</v>
      </c>
      <c r="V482" s="22" t="n">
        <v>0.6517971122119647</v>
      </c>
      <c r="W482" s="22" t="n">
        <v>-0.8080884660723865</v>
      </c>
      <c r="X482" s="22" t="n">
        <v>0.38905256523501686</v>
      </c>
      <c r="Y482" s="22" t="n">
        <v>0.21117924297692248</v>
      </c>
      <c r="Z482" s="22" t="n">
        <v>0.5809990509868774</v>
      </c>
      <c r="AA482" s="22" t="n">
        <v>0.6803624563674029</v>
      </c>
      <c r="AB482" s="22" t="n">
        <v>-0.2790181109547827</v>
      </c>
      <c r="AC482" s="22" t="n">
        <v>-0.4183189418975575</v>
      </c>
      <c r="AD482" s="22" t="n">
        <v>-0.6276463543560912</v>
      </c>
    </row>
    <row r="483">
      <c r="B483" s="16" t="s">
        <v>158</v>
      </c>
      <c r="C483" s="19" t="n">
        <v>-0.6082897488978183</v>
      </c>
      <c r="D483" s="19" t="n">
        <v>0.3935520136115211</v>
      </c>
      <c r="E483" s="19" t="n">
        <v>0.22230566744021957</v>
      </c>
      <c r="F483" s="19" t="n">
        <v>-0.24457903753650567</v>
      </c>
      <c r="G483" s="19" t="n">
        <v>-0.23431593822306868</v>
      </c>
      <c r="H483" s="19" t="n">
        <v>0.7804933259411324</v>
      </c>
      <c r="I483" s="19" t="n">
        <v>0.23519272197858954</v>
      </c>
      <c r="J483" s="19" t="n">
        <v>-0.7351329472412638</v>
      </c>
      <c r="K483" s="19" t="n">
        <v>0.07136045321673148</v>
      </c>
      <c r="L483" s="19" t="n">
        <v>-0.017476367384194363</v>
      </c>
      <c r="M483" s="19" t="n">
        <v>-0.05243849818287122</v>
      </c>
      <c r="N483" s="19" t="n">
        <v>0.13898573642126658</v>
      </c>
      <c r="O483" s="19" t="n">
        <v>-0.14252763038400518</v>
      </c>
      <c r="P483" s="19" t="n">
        <v>0.5070367382334977</v>
      </c>
      <c r="Q483" s="19" t="n">
        <v>-0.3382751649596079</v>
      </c>
      <c r="R483" s="19" t="n">
        <v>-0.35012232460017517</v>
      </c>
      <c r="S483" s="19" t="n">
        <v>0.623129101194655</v>
      </c>
      <c r="T483" s="19" t="n">
        <v>-0.36974047489899986</v>
      </c>
      <c r="U483" s="19" t="n">
        <v>-0.7928174438427266</v>
      </c>
      <c r="V483" s="19" t="n">
        <v>0.37089826128863224</v>
      </c>
      <c r="W483" s="19" t="n">
        <v>-0.04277268807339413</v>
      </c>
      <c r="X483" s="19" t="n">
        <v>0.338339221193529</v>
      </c>
      <c r="Y483" s="19" t="n">
        <v>0.08651875193797054</v>
      </c>
      <c r="Z483" s="19" t="n">
        <v>0.4006799035063448</v>
      </c>
      <c r="AA483" s="19" t="n">
        <v>0.5545731096489527</v>
      </c>
      <c r="AB483" s="19" t="n">
        <v>0.3858546383456509</v>
      </c>
      <c r="AC483" s="19" t="n">
        <v>-0.6011763983892567</v>
      </c>
      <c r="AD483" s="19" t="n">
        <v>-0.770339262780323</v>
      </c>
    </row>
    <row r="484">
      <c r="B484" s="16" t="s">
        <v>159</v>
      </c>
      <c r="C484" s="22" t="n">
        <v>-0.028385340762236422</v>
      </c>
      <c r="D484" s="22" t="n">
        <v>0.10748708509477051</v>
      </c>
      <c r="E484" s="22" t="n">
        <v>-0.07127218516201861</v>
      </c>
      <c r="F484" s="22" t="n">
        <v>0.3372980956956326</v>
      </c>
      <c r="G484" s="22" t="n">
        <v>0.5783248212178629</v>
      </c>
      <c r="H484" s="22" t="n">
        <v>0.08012028173626731</v>
      </c>
      <c r="I484" s="22" t="n">
        <v>-0.4394686782970121</v>
      </c>
      <c r="J484" s="22" t="n">
        <v>-0.2077415826496739</v>
      </c>
      <c r="K484" s="22" t="n">
        <v>0.07136045321673148</v>
      </c>
      <c r="L484" s="22" t="n">
        <v>-0.017476367384194363</v>
      </c>
      <c r="M484" s="22" t="n">
        <v>-0.05243849818287122</v>
      </c>
      <c r="N484" s="22" t="n">
        <v>0.13898573642126658</v>
      </c>
      <c r="O484" s="22" t="n">
        <v>-0.14252763038400518</v>
      </c>
      <c r="P484" s="22" t="n">
        <v>-0.09160263211790007</v>
      </c>
      <c r="Q484" s="22" t="n">
        <v>0.049589981166984126</v>
      </c>
      <c r="R484" s="22" t="n">
        <v>-0.004921546660905024</v>
      </c>
      <c r="S484" s="22" t="n">
        <v>0.026213575524738852</v>
      </c>
      <c r="T484" s="22" t="n">
        <v>0.009388456024373881</v>
      </c>
      <c r="U484" s="22" t="n">
        <v>0.15381013569703608</v>
      </c>
      <c r="V484" s="22" t="n">
        <v>0.14630020045599776</v>
      </c>
      <c r="W484" s="22" t="n">
        <v>-0.2722593712252248</v>
      </c>
      <c r="X484" s="22" t="n">
        <v>0.1202036589783391</v>
      </c>
      <c r="Y484" s="22" t="n">
        <v>-0.12623881771900136</v>
      </c>
      <c r="Z484" s="22" t="n">
        <v>-0.021252293442655917</v>
      </c>
      <c r="AA484" s="22" t="n">
        <v>0.13247447094073567</v>
      </c>
      <c r="AB484" s="22" t="n">
        <v>-0.02721670294936973</v>
      </c>
      <c r="AC484" s="22" t="n">
        <v>0.006468459855059311</v>
      </c>
      <c r="AD484" s="22" t="n">
        <v>-0.09566057369845427</v>
      </c>
    </row>
    <row r="485">
      <c r="B485" s="16" t="s">
        <v>160</v>
      </c>
      <c r="C485" s="19" t="n">
        <v>0.665318572734209</v>
      </c>
      <c r="D485" s="19" t="n">
        <v>-0.31733778801091433</v>
      </c>
      <c r="E485" s="19" t="n">
        <v>-0.34676944509515006</v>
      </c>
      <c r="F485" s="19" t="n">
        <v>-1.000057654003148</v>
      </c>
      <c r="G485" s="19" t="n">
        <v>-1.217784947547922</v>
      </c>
      <c r="H485" s="19" t="n">
        <v>-0.36187966592764165</v>
      </c>
      <c r="I485" s="19" t="n">
        <v>0.7242285602699436</v>
      </c>
      <c r="J485" s="19" t="n">
        <v>0.9972827102580208</v>
      </c>
      <c r="K485" s="19" t="n">
        <v>0.29456016413053854</v>
      </c>
      <c r="L485" s="19" t="n">
        <v>0.20918515964521647</v>
      </c>
      <c r="M485" s="19" t="n">
        <v>0.17522356102872277</v>
      </c>
      <c r="N485" s="19" t="n">
        <v>-0.7155001548011225</v>
      </c>
      <c r="O485" s="19" t="n">
        <v>0.08423205428297431</v>
      </c>
      <c r="P485" s="19" t="n">
        <v>-0.6467782134167419</v>
      </c>
      <c r="Q485" s="19" t="n">
        <v>0.4129708734017399</v>
      </c>
      <c r="R485" s="19" t="n">
        <v>0.36024952255597376</v>
      </c>
      <c r="S485" s="19" t="n">
        <v>-0.585712215067417</v>
      </c>
      <c r="T485" s="19" t="n">
        <v>0.37099659985715544</v>
      </c>
      <c r="U485" s="19" t="n">
        <v>0.42203394461240895</v>
      </c>
      <c r="V485" s="19" t="n">
        <v>-0.9415428566732785</v>
      </c>
      <c r="W485" s="19" t="n">
        <v>0.027795465878370174</v>
      </c>
      <c r="X485" s="19" t="n">
        <v>0.40541685604945543</v>
      </c>
      <c r="Y485" s="19" t="n">
        <v>0.15194263067355301</v>
      </c>
      <c r="Z485" s="19" t="n">
        <v>0.2144425386099184</v>
      </c>
      <c r="AA485" s="19" t="n">
        <v>-0.7406908313732199</v>
      </c>
      <c r="AB485" s="19" t="n">
        <v>0.20352838148899402</v>
      </c>
      <c r="AC485" s="19" t="n">
        <v>0.23583193213760292</v>
      </c>
      <c r="AD485" s="19" t="n">
        <v>0.14149899465997062</v>
      </c>
    </row>
    <row r="486">
      <c r="B486" s="16" t="s">
        <v>161</v>
      </c>
      <c r="C486" s="22" t="n">
        <v>-0.15409920503301827</v>
      </c>
      <c r="D486" s="22" t="n">
        <v>0.5944989192502832</v>
      </c>
      <c r="E486" s="22" t="n">
        <v>-0.39697411970245705</v>
      </c>
      <c r="F486" s="22" t="n">
        <v>0.8998212263810491</v>
      </c>
      <c r="G486" s="22" t="n">
        <v>-0.30165909875149277</v>
      </c>
      <c r="H486" s="22" t="n">
        <v>-0.9455181561719711</v>
      </c>
      <c r="I486" s="22" t="n">
        <v>0.16201623022515713</v>
      </c>
      <c r="J486" s="22" t="n">
        <v>0.4151042079608994</v>
      </c>
      <c r="K486" s="22" t="n">
        <v>-0.40202118510512586</v>
      </c>
      <c r="L486" s="22" t="n">
        <v>0.6045753307174224</v>
      </c>
      <c r="M486" s="22" t="n">
        <v>-0.42790844224838664</v>
      </c>
      <c r="N486" s="22" t="n">
        <v>0.648338786173277</v>
      </c>
      <c r="O486" s="22" t="n">
        <v>-0.47388802004186126</v>
      </c>
      <c r="P486" s="22" t="n">
        <v>0.39078104318580265</v>
      </c>
      <c r="Q486" s="22" t="n">
        <v>-0.5907083684000629</v>
      </c>
      <c r="R486" s="22" t="n">
        <v>-0.514648795895643</v>
      </c>
      <c r="S486" s="22" t="n">
        <v>0.39051038568432295</v>
      </c>
      <c r="T486" s="22" t="n">
        <v>0.368418813411423</v>
      </c>
      <c r="U486" s="22" t="n">
        <v>0.5204364884151427</v>
      </c>
      <c r="V486" s="22" t="n">
        <v>0.4271990513793302</v>
      </c>
      <c r="W486" s="22" t="n">
        <v>-1.0375751492242171</v>
      </c>
      <c r="X486" s="22" t="n">
        <v>0.170917003019827</v>
      </c>
      <c r="Y486" s="22" t="n">
        <v>-0.0015783266800494244</v>
      </c>
      <c r="Z486" s="22" t="n">
        <v>-0.021379469180183353</v>
      </c>
      <c r="AA486" s="22" t="n">
        <v>0.07774631285389987</v>
      </c>
      <c r="AB486" s="22" t="n">
        <v>0.0678577860091676</v>
      </c>
      <c r="AC486" s="22" t="n">
        <v>0.013726838108672798</v>
      </c>
      <c r="AD486" s="22" t="n">
        <v>-0.13453538041493499</v>
      </c>
    </row>
    <row r="487">
      <c r="B487" s="16" t="s">
        <v>162</v>
      </c>
      <c r="C487" s="19" t="n">
        <v>-0.3806907381760914</v>
      </c>
      <c r="D487" s="19" t="n">
        <v>0.11603212443365285</v>
      </c>
      <c r="E487" s="19" t="n">
        <v>0.25846685277843306</v>
      </c>
      <c r="F487" s="19" t="n">
        <v>-0.6353919679614273</v>
      </c>
      <c r="G487" s="19" t="n">
        <v>0.5745762166842907</v>
      </c>
      <c r="H487" s="19" t="n">
        <v>0.04290384113126412</v>
      </c>
      <c r="I487" s="19" t="n">
        <v>-0.12572923741300074</v>
      </c>
      <c r="J487" s="19" t="n">
        <v>0.1750412339846374</v>
      </c>
      <c r="K487" s="19" t="n">
        <v>0.646840363557774</v>
      </c>
      <c r="L487" s="19" t="n">
        <v>-0.30120903887879025</v>
      </c>
      <c r="M487" s="19" t="n">
        <v>-0.35311458734260004</v>
      </c>
      <c r="N487" s="19" t="n">
        <v>-0.456362415219437</v>
      </c>
      <c r="O487" s="19" t="n">
        <v>0.591702580682372</v>
      </c>
      <c r="P487" s="19" t="n">
        <v>0.39078104318580265</v>
      </c>
      <c r="Q487" s="19" t="n">
        <v>-0.5907083684000629</v>
      </c>
      <c r="R487" s="19" t="n">
        <v>-0.514648795895643</v>
      </c>
      <c r="S487" s="19" t="n">
        <v>0.39051038568432295</v>
      </c>
      <c r="T487" s="19" t="n">
        <v>0.368418813411423</v>
      </c>
      <c r="U487" s="19" t="n">
        <v>0.12674347758795318</v>
      </c>
      <c r="V487" s="19" t="n">
        <v>-0.1243323810849224</v>
      </c>
      <c r="W487" s="19" t="n">
        <v>-0.18953527866185307</v>
      </c>
      <c r="X487" s="19" t="n">
        <v>-0.5868479060390631</v>
      </c>
      <c r="Y487" s="19" t="n">
        <v>0.7846411582810422</v>
      </c>
      <c r="Z487" s="19" t="n">
        <v>-0.2489964732746442</v>
      </c>
      <c r="AA487" s="19" t="n">
        <v>-0.20456141267000894</v>
      </c>
      <c r="AB487" s="19" t="n">
        <v>-0.059780116288207195</v>
      </c>
      <c r="AC487" s="19" t="n">
        <v>-0.2003936593920502</v>
      </c>
      <c r="AD487" s="19" t="n">
        <v>0.6969192415288172</v>
      </c>
    </row>
    <row r="488">
      <c r="B488" s="16" t="s">
        <v>163</v>
      </c>
      <c r="C488" s="22" t="n">
        <v>-0.028385340762236422</v>
      </c>
      <c r="D488" s="22" t="n">
        <v>0.10748708509477051</v>
      </c>
      <c r="E488" s="22" t="n">
        <v>-0.07127218516201861</v>
      </c>
      <c r="F488" s="22" t="n">
        <v>0.3372980956956326</v>
      </c>
      <c r="G488" s="22" t="n">
        <v>0.5783248212178629</v>
      </c>
      <c r="H488" s="22" t="n">
        <v>0.08012028173626731</v>
      </c>
      <c r="I488" s="22" t="n">
        <v>-0.4394686782970121</v>
      </c>
      <c r="J488" s="22" t="n">
        <v>-0.2077415826496739</v>
      </c>
      <c r="K488" s="22" t="n">
        <v>0.07136045321673148</v>
      </c>
      <c r="L488" s="22" t="n">
        <v>-0.017476367384194363</v>
      </c>
      <c r="M488" s="22" t="n">
        <v>-0.05243849818287122</v>
      </c>
      <c r="N488" s="22" t="n">
        <v>0.13898573642126658</v>
      </c>
      <c r="O488" s="22" t="n">
        <v>-0.14252763038400518</v>
      </c>
      <c r="P488" s="22" t="n">
        <v>-0.09160263211790007</v>
      </c>
      <c r="Q488" s="22" t="n">
        <v>0.049589981166984126</v>
      </c>
      <c r="R488" s="22" t="n">
        <v>-0.004921546660905024</v>
      </c>
      <c r="S488" s="22" t="n">
        <v>0.026213575524738852</v>
      </c>
      <c r="T488" s="22" t="n">
        <v>0.009388456024373881</v>
      </c>
      <c r="U488" s="22" t="n">
        <v>0.15381013569703608</v>
      </c>
      <c r="V488" s="22" t="n">
        <v>0.14630020045599776</v>
      </c>
      <c r="W488" s="22" t="n">
        <v>-0.2722593712252248</v>
      </c>
      <c r="X488" s="22" t="n">
        <v>0.1202036589783391</v>
      </c>
      <c r="Y488" s="22" t="n">
        <v>-0.12623881771900136</v>
      </c>
      <c r="Z488" s="22" t="n">
        <v>-0.021252293442655917</v>
      </c>
      <c r="AA488" s="22" t="n">
        <v>0.13247447094073567</v>
      </c>
      <c r="AB488" s="22" t="n">
        <v>-0.02721670294936973</v>
      </c>
      <c r="AC488" s="22" t="n">
        <v>0.006468459855059311</v>
      </c>
      <c r="AD488" s="22" t="n">
        <v>-0.09566057369845427</v>
      </c>
    </row>
    <row r="489">
      <c r="B489" s="16" t="s">
        <v>164</v>
      </c>
      <c r="C489" s="19" t="n">
        <v>-0.3806907381760914</v>
      </c>
      <c r="D489" s="19" t="n">
        <v>0.11603212443365285</v>
      </c>
      <c r="E489" s="19" t="n">
        <v>0.25846685277843306</v>
      </c>
      <c r="F489" s="19" t="n">
        <v>-0.6353919679614273</v>
      </c>
      <c r="G489" s="19" t="n">
        <v>0.5745762166842907</v>
      </c>
      <c r="H489" s="19" t="n">
        <v>0.04290384113126412</v>
      </c>
      <c r="I489" s="19" t="n">
        <v>-0.12572923741300074</v>
      </c>
      <c r="J489" s="19" t="n">
        <v>0.1750412339846374</v>
      </c>
      <c r="K489" s="19" t="n">
        <v>-0.1957711095349479</v>
      </c>
      <c r="L489" s="19" t="n">
        <v>-0.17143251922760314</v>
      </c>
      <c r="M489" s="19" t="n">
        <v>0.7775023041127852</v>
      </c>
      <c r="N489" s="19" t="n">
        <v>-0.22314761934121724</v>
      </c>
      <c r="O489" s="19" t="n">
        <v>-0.26434831272165304</v>
      </c>
      <c r="P489" s="19" t="n">
        <v>-0.19906820532782374</v>
      </c>
      <c r="Q489" s="19" t="n">
        <v>-0.19404092552553331</v>
      </c>
      <c r="R489" s="19" t="n">
        <v>-0.16060235715335033</v>
      </c>
      <c r="S489" s="19" t="n">
        <v>0.7761187958023301</v>
      </c>
      <c r="T489" s="19" t="n">
        <v>-0.21936585938148867</v>
      </c>
      <c r="U489" s="19" t="n">
        <v>-0.14148033132741977</v>
      </c>
      <c r="V489" s="19" t="n">
        <v>0.9635106760443538</v>
      </c>
      <c r="W489" s="19" t="n">
        <v>-0.489590115765448</v>
      </c>
      <c r="X489" s="19" t="n">
        <v>-0.8720611031101795</v>
      </c>
      <c r="Y489" s="19" t="n">
        <v>0.506459709888488</v>
      </c>
      <c r="Z489" s="19" t="n">
        <v>-0.021506644917710926</v>
      </c>
      <c r="AA489" s="19" t="n">
        <v>0.023018154767064092</v>
      </c>
      <c r="AB489" s="19" t="n">
        <v>0.16293227496770504</v>
      </c>
      <c r="AC489" s="19" t="n">
        <v>0.020985216362286452</v>
      </c>
      <c r="AD489" s="19" t="n">
        <v>-0.17341018713141576</v>
      </c>
    </row>
    <row r="490">
      <c r="B490" s="16" t="s">
        <v>165</v>
      </c>
      <c r="C490" s="22" t="n">
        <v>-0.028385340762236422</v>
      </c>
      <c r="D490" s="22" t="n">
        <v>0.10748708509477051</v>
      </c>
      <c r="E490" s="22" t="n">
        <v>-0.07127218516201861</v>
      </c>
      <c r="F490" s="22" t="n">
        <v>0.3372980956956326</v>
      </c>
      <c r="G490" s="22" t="n">
        <v>0.5783248212178629</v>
      </c>
      <c r="H490" s="22" t="n">
        <v>0.08012028173626731</v>
      </c>
      <c r="I490" s="22" t="n">
        <v>-0.4394686782970121</v>
      </c>
      <c r="J490" s="22" t="n">
        <v>-0.2077415826496739</v>
      </c>
      <c r="K490" s="22" t="n">
        <v>0.07136045321673148</v>
      </c>
      <c r="L490" s="22" t="n">
        <v>-0.017476367384194363</v>
      </c>
      <c r="M490" s="22" t="n">
        <v>-0.05243849818287122</v>
      </c>
      <c r="N490" s="22" t="n">
        <v>0.13898573642126658</v>
      </c>
      <c r="O490" s="22" t="n">
        <v>-0.14252763038400518</v>
      </c>
      <c r="P490" s="22" t="n">
        <v>-0.09160263211790007</v>
      </c>
      <c r="Q490" s="22" t="n">
        <v>0.049589981166984126</v>
      </c>
      <c r="R490" s="22" t="n">
        <v>-0.004921546660905024</v>
      </c>
      <c r="S490" s="22" t="n">
        <v>0.026213575524738852</v>
      </c>
      <c r="T490" s="22" t="n">
        <v>0.009388456024373881</v>
      </c>
      <c r="U490" s="22" t="n">
        <v>0.15381013569703608</v>
      </c>
      <c r="V490" s="22" t="n">
        <v>0.14630020045599776</v>
      </c>
      <c r="W490" s="22" t="n">
        <v>-0.2722593712252248</v>
      </c>
      <c r="X490" s="22" t="n">
        <v>0.1202036589783391</v>
      </c>
      <c r="Y490" s="22" t="n">
        <v>-0.12623881771900136</v>
      </c>
      <c r="Z490" s="22" t="n">
        <v>-0.021252293442655917</v>
      </c>
      <c r="AA490" s="22" t="n">
        <v>0.13247447094073567</v>
      </c>
      <c r="AB490" s="22" t="n">
        <v>-0.02721670294936973</v>
      </c>
      <c r="AC490" s="22" t="n">
        <v>0.006468459855059311</v>
      </c>
      <c r="AD490" s="22" t="n">
        <v>-0.09566057369845427</v>
      </c>
    </row>
    <row r="491">
      <c r="B491" s="16" t="s">
        <v>166</v>
      </c>
      <c r="C491" s="19" t="n">
        <v>0.665318572734209</v>
      </c>
      <c r="D491" s="19" t="n">
        <v>-0.31733778801091433</v>
      </c>
      <c r="E491" s="19" t="n">
        <v>-0.34676944509515006</v>
      </c>
      <c r="F491" s="19" t="n">
        <v>-1.000057654003148</v>
      </c>
      <c r="G491" s="19" t="n">
        <v>-1.217784947547922</v>
      </c>
      <c r="H491" s="19" t="n">
        <v>-0.36187966592764165</v>
      </c>
      <c r="I491" s="19" t="n">
        <v>0.7242285602699436</v>
      </c>
      <c r="J491" s="19" t="n">
        <v>0.9972827102580208</v>
      </c>
      <c r="K491" s="19" t="n">
        <v>-0.547467199032434</v>
      </c>
      <c r="L491" s="19" t="n">
        <v>0.398214152642285</v>
      </c>
      <c r="M491" s="19" t="n">
        <v>0.365086968199815</v>
      </c>
      <c r="N491" s="19" t="n">
        <v>-0.5287994580501572</v>
      </c>
      <c r="O491" s="19" t="n">
        <v>0.2733429078393874</v>
      </c>
      <c r="P491" s="19" t="n">
        <v>-0.6304714557733302</v>
      </c>
      <c r="Q491" s="19" t="n">
        <v>-0.5580334552821763</v>
      </c>
      <c r="R491" s="19" t="n">
        <v>0.376659311814059</v>
      </c>
      <c r="S491" s="19" t="n">
        <v>0.40430671158714365</v>
      </c>
      <c r="T491" s="19" t="n">
        <v>0.38724628099161335</v>
      </c>
      <c r="U491" s="19" t="n">
        <v>0.7067447044096093</v>
      </c>
      <c r="V491" s="19" t="n">
        <v>-0.6298292928408893</v>
      </c>
      <c r="W491" s="19" t="n">
        <v>0.34629381618530863</v>
      </c>
      <c r="X491" s="19" t="n">
        <v>-0.8556968122957409</v>
      </c>
      <c r="Y491" s="19" t="n">
        <v>0.4472230975851185</v>
      </c>
      <c r="Z491" s="19" t="n">
        <v>0.2144425386099184</v>
      </c>
      <c r="AA491" s="19" t="n">
        <v>-0.7406908313732199</v>
      </c>
      <c r="AB491" s="19" t="n">
        <v>0.20352838148899402</v>
      </c>
      <c r="AC491" s="19" t="n">
        <v>0.23583193213760292</v>
      </c>
      <c r="AD491" s="19" t="n">
        <v>0.14149899465997062</v>
      </c>
    </row>
    <row r="492">
      <c r="B492" s="16" t="s">
        <v>167</v>
      </c>
      <c r="C492" s="22" t="n">
        <v>-0.4944902435369548</v>
      </c>
      <c r="D492" s="22" t="n">
        <v>0.2547920690225869</v>
      </c>
      <c r="E492" s="22" t="n">
        <v>0.24038626010932637</v>
      </c>
      <c r="F492" s="22" t="n">
        <v>0.8998212263810491</v>
      </c>
      <c r="G492" s="22" t="n">
        <v>-0.30165909875149277</v>
      </c>
      <c r="H492" s="22" t="n">
        <v>-0.9455181561719711</v>
      </c>
      <c r="I492" s="22" t="n">
        <v>0.16201623022515713</v>
      </c>
      <c r="J492" s="22" t="n">
        <v>0.4151042079608994</v>
      </c>
      <c r="K492" s="22" t="n">
        <v>0.2665312837139504</v>
      </c>
      <c r="L492" s="22" t="n">
        <v>-0.8047353009273512</v>
      </c>
      <c r="M492" s="22" t="n">
        <v>0.14663430969452113</v>
      </c>
      <c r="N492" s="22" t="n">
        <v>0.33474242534125287</v>
      </c>
      <c r="O492" s="22" t="n">
        <v>0.0557561209638292</v>
      </c>
      <c r="P492" s="22" t="n">
        <v>-0.20785832716559502</v>
      </c>
      <c r="Q492" s="22" t="n">
        <v>-0.20284322227347049</v>
      </c>
      <c r="R492" s="22" t="n">
        <v>-0.16944801795637318</v>
      </c>
      <c r="S492" s="22" t="n">
        <v>-0.20640513998559318</v>
      </c>
      <c r="T492" s="22" t="n">
        <v>0.7475477443347969</v>
      </c>
      <c r="U492" s="22" t="n">
        <v>0.030161539080741664</v>
      </c>
      <c r="V492" s="22" t="n">
        <v>-0.10957501302072187</v>
      </c>
      <c r="W492" s="22" t="n">
        <v>0.8778719991351717</v>
      </c>
      <c r="X492" s="22" t="n">
        <v>-0.35041212994935944</v>
      </c>
      <c r="Y492" s="22" t="n">
        <v>-0.5100544238167534</v>
      </c>
      <c r="Z492" s="22" t="n">
        <v>-0.859579997137346</v>
      </c>
      <c r="AA492" s="22" t="n">
        <v>0.29356731356751653</v>
      </c>
      <c r="AB492" s="22" t="n">
        <v>0.2790630874932915</v>
      </c>
      <c r="AC492" s="22" t="n">
        <v>0.22366752408597299</v>
      </c>
      <c r="AD492" s="22" t="n">
        <v>0.08254121845131557</v>
      </c>
    </row>
    <row r="493">
      <c r="B493" s="16" t="s">
        <v>168</v>
      </c>
      <c r="C493" s="19" t="n">
        <v>0.7791180780950725</v>
      </c>
      <c r="D493" s="19" t="n">
        <v>-0.4560977325998484</v>
      </c>
      <c r="E493" s="19" t="n">
        <v>-0.3286888524260433</v>
      </c>
      <c r="F493" s="19" t="n">
        <v>0.9340453309095926</v>
      </c>
      <c r="G493" s="19" t="n">
        <v>0.9254802477358557</v>
      </c>
      <c r="H493" s="19" t="n">
        <v>0.43873502611522897</v>
      </c>
      <c r="I493" s="19" t="n">
        <v>-0.9843107052910977</v>
      </c>
      <c r="J493" s="19" t="n">
        <v>-0.6561301698805478</v>
      </c>
      <c r="K493" s="19" t="n">
        <v>0.423640652643967</v>
      </c>
      <c r="L493" s="19" t="n">
        <v>-0.527870565908201</v>
      </c>
      <c r="M493" s="19" t="n">
        <v>-0.5807766465541939</v>
      </c>
      <c r="N493" s="19" t="n">
        <v>0.39812347600295195</v>
      </c>
      <c r="O493" s="19" t="n">
        <v>0.36494289601539254</v>
      </c>
      <c r="P493" s="19" t="n">
        <v>-0.36630432523371503</v>
      </c>
      <c r="Q493" s="19" t="n">
        <v>0.5578167503577016</v>
      </c>
      <c r="R493" s="19" t="n">
        <v>-0.35266324818148914</v>
      </c>
      <c r="S493" s="19" t="n">
        <v>0.5510153543476006</v>
      </c>
      <c r="T493" s="19" t="n">
        <v>-0.4468490688312172</v>
      </c>
      <c r="U493" s="19" t="n">
        <v>0.12674347758795318</v>
      </c>
      <c r="V493" s="19" t="n">
        <v>-0.1243323810849224</v>
      </c>
      <c r="W493" s="19" t="n">
        <v>-0.18953527866185307</v>
      </c>
      <c r="X493" s="19" t="n">
        <v>-0.5868479060390631</v>
      </c>
      <c r="Y493" s="19" t="n">
        <v>0.7846411582810422</v>
      </c>
      <c r="Z493" s="19" t="n">
        <v>0.21418818713486332</v>
      </c>
      <c r="AA493" s="19" t="n">
        <v>-0.8501471475468914</v>
      </c>
      <c r="AB493" s="19" t="n">
        <v>0.3936773594060686</v>
      </c>
      <c r="AC493" s="19" t="n">
        <v>0.25034868864483006</v>
      </c>
      <c r="AD493" s="19" t="n">
        <v>0.0637493812270089</v>
      </c>
    </row>
    <row r="494">
      <c r="B494" s="16" t="s">
        <v>169</v>
      </c>
      <c r="C494" s="22" t="n">
        <v>0.32492753423027254</v>
      </c>
      <c r="D494" s="22" t="n">
        <v>-0.6570446382386106</v>
      </c>
      <c r="E494" s="22" t="n">
        <v>0.29059093471663333</v>
      </c>
      <c r="F494" s="22" t="n">
        <v>-0.5276972869507325</v>
      </c>
      <c r="G494" s="22" t="n">
        <v>-0.5129114557066397</v>
      </c>
      <c r="H494" s="22" t="n">
        <v>0.4662285012075069</v>
      </c>
      <c r="I494" s="22" t="n">
        <v>-0.0675350149988719</v>
      </c>
      <c r="J494" s="22" t="n">
        <v>0.17740077635113977</v>
      </c>
      <c r="K494" s="22" t="n">
        <v>-0.5754960794490223</v>
      </c>
      <c r="L494" s="22" t="n">
        <v>-0.6157063079302829</v>
      </c>
      <c r="M494" s="22" t="n">
        <v>0.3364977168656133</v>
      </c>
      <c r="N494" s="22" t="n">
        <v>0.5214431220922181</v>
      </c>
      <c r="O494" s="22" t="n">
        <v>0.2448669745202423</v>
      </c>
      <c r="P494" s="22" t="n">
        <v>0.2875467074372795</v>
      </c>
      <c r="Q494" s="22" t="n">
        <v>0.4292644680675263</v>
      </c>
      <c r="R494" s="22" t="n">
        <v>-0.5709991677089458</v>
      </c>
      <c r="S494" s="22" t="n">
        <v>-0.5694880111257583</v>
      </c>
      <c r="T494" s="22" t="n">
        <v>0.3872107064581497</v>
      </c>
      <c r="U494" s="22" t="n">
        <v>0.43852089549423645</v>
      </c>
      <c r="V494" s="22" t="n">
        <v>0.458013764288387</v>
      </c>
      <c r="W494" s="22" t="n">
        <v>0.046238979081713594</v>
      </c>
      <c r="X494" s="22" t="n">
        <v>-1.1409100093668572</v>
      </c>
      <c r="Y494" s="22" t="n">
        <v>0.1690416491925642</v>
      </c>
      <c r="Z494" s="22" t="n">
        <v>0.2144425386099184</v>
      </c>
      <c r="AA494" s="22" t="n">
        <v>-0.7406908313732199</v>
      </c>
      <c r="AB494" s="22" t="n">
        <v>0.20352838148899402</v>
      </c>
      <c r="AC494" s="22" t="n">
        <v>0.23583193213760292</v>
      </c>
      <c r="AD494" s="22" t="n">
        <v>0.14149899465997062</v>
      </c>
    </row>
    <row r="495">
      <c r="B495" s="16" t="s">
        <v>170</v>
      </c>
      <c r="C495" s="19" t="n">
        <v>0.5396047084634271</v>
      </c>
      <c r="D495" s="19" t="n">
        <v>0.1696740461445987</v>
      </c>
      <c r="E495" s="19" t="n">
        <v>-0.6724713796355886</v>
      </c>
      <c r="F495" s="19" t="n">
        <v>0.1480559780574437</v>
      </c>
      <c r="G495" s="19" t="n">
        <v>0.1520468468601509</v>
      </c>
      <c r="H495" s="19" t="n">
        <v>-0.4337230606652555</v>
      </c>
      <c r="I495" s="19" t="n">
        <v>0.6550226339492649</v>
      </c>
      <c r="J495" s="19" t="n">
        <v>-0.30039337233519636</v>
      </c>
      <c r="K495" s="19" t="n">
        <v>0.45166953306055513</v>
      </c>
      <c r="L495" s="19" t="n">
        <v>0.48604989466436677</v>
      </c>
      <c r="M495" s="19" t="n">
        <v>-0.5521873952199923</v>
      </c>
      <c r="N495" s="19" t="n">
        <v>-0.6521191041394232</v>
      </c>
      <c r="O495" s="19" t="n">
        <v>0.3934188293345374</v>
      </c>
      <c r="P495" s="19" t="n">
        <v>-0.38382439356796794</v>
      </c>
      <c r="Q495" s="19" t="n">
        <v>-0.3790530135172305</v>
      </c>
      <c r="R495" s="19" t="n">
        <v>0.6010966569423529</v>
      </c>
      <c r="S495" s="19" t="n">
        <v>0.5918946323307567</v>
      </c>
      <c r="T495" s="19" t="n">
        <v>-0.4034753685905863</v>
      </c>
      <c r="U495" s="19" t="n">
        <v>-0.4261910911246201</v>
      </c>
      <c r="V495" s="19" t="n">
        <v>0.6517971122119647</v>
      </c>
      <c r="W495" s="19" t="n">
        <v>-0.8080884660723865</v>
      </c>
      <c r="X495" s="19" t="n">
        <v>0.38905256523501686</v>
      </c>
      <c r="Y495" s="19" t="n">
        <v>0.21117924297692248</v>
      </c>
      <c r="Z495" s="19" t="n">
        <v>-0.021506644917710926</v>
      </c>
      <c r="AA495" s="19" t="n">
        <v>0.023018154767064092</v>
      </c>
      <c r="AB495" s="19" t="n">
        <v>0.16293227496770504</v>
      </c>
      <c r="AC495" s="19" t="n">
        <v>0.020985216362286452</v>
      </c>
      <c r="AD495" s="19" t="n">
        <v>-0.17341018713141576</v>
      </c>
    </row>
    <row r="496">
      <c r="B496" s="16" t="s">
        <v>171</v>
      </c>
      <c r="C496" s="22" t="n">
        <v>-0.6082897488978183</v>
      </c>
      <c r="D496" s="22" t="n">
        <v>0.3935520136115211</v>
      </c>
      <c r="E496" s="22" t="n">
        <v>0.22230566744021957</v>
      </c>
      <c r="F496" s="22" t="n">
        <v>-0.24457903753650567</v>
      </c>
      <c r="G496" s="22" t="n">
        <v>-0.23431593822306868</v>
      </c>
      <c r="H496" s="22" t="n">
        <v>0.7804933259411324</v>
      </c>
      <c r="I496" s="22" t="n">
        <v>0.23519272197858954</v>
      </c>
      <c r="J496" s="22" t="n">
        <v>-0.7351329472412638</v>
      </c>
      <c r="K496" s="22" t="n">
        <v>0.39555099425880197</v>
      </c>
      <c r="L496" s="22" t="n">
        <v>-0.5563958934601468</v>
      </c>
      <c r="M496" s="22" t="n">
        <v>0.3856092992418344</v>
      </c>
      <c r="N496" s="22" t="n">
        <v>0.3699494988550104</v>
      </c>
      <c r="O496" s="22" t="n">
        <v>-0.6333773277665666</v>
      </c>
      <c r="P496" s="22" t="n">
        <v>0.5070367382334977</v>
      </c>
      <c r="Q496" s="22" t="n">
        <v>-0.3382751649596079</v>
      </c>
      <c r="R496" s="22" t="n">
        <v>-0.35012232460017517</v>
      </c>
      <c r="S496" s="22" t="n">
        <v>0.623129101194655</v>
      </c>
      <c r="T496" s="22" t="n">
        <v>-0.36974047489899986</v>
      </c>
      <c r="U496" s="22" t="n">
        <v>0.5204364884151427</v>
      </c>
      <c r="V496" s="22" t="n">
        <v>0.4271990513793302</v>
      </c>
      <c r="W496" s="22" t="n">
        <v>-1.0375751492242171</v>
      </c>
      <c r="X496" s="22" t="n">
        <v>0.170917003019827</v>
      </c>
      <c r="Y496" s="22" t="n">
        <v>-0.0015783266800494244</v>
      </c>
      <c r="Z496" s="22" t="n">
        <v>0.4419323669668517</v>
      </c>
      <c r="AA496" s="22" t="n">
        <v>-0.5131112639361468</v>
      </c>
      <c r="AB496" s="22" t="n">
        <v>0.42624077274490624</v>
      </c>
      <c r="AC496" s="22" t="n">
        <v>0.4572108078919396</v>
      </c>
      <c r="AD496" s="22" t="n">
        <v>-0.7288304340002623</v>
      </c>
    </row>
    <row r="497">
      <c r="B497" s="16" t="s">
        <v>172</v>
      </c>
      <c r="C497" s="19" t="n">
        <v>-0.028385340762236422</v>
      </c>
      <c r="D497" s="19" t="n">
        <v>0.10748708509477051</v>
      </c>
      <c r="E497" s="19" t="n">
        <v>-0.07127218516201861</v>
      </c>
      <c r="F497" s="19" t="n">
        <v>0.3372980956956326</v>
      </c>
      <c r="G497" s="19" t="n">
        <v>0.5783248212178629</v>
      </c>
      <c r="H497" s="19" t="n">
        <v>0.08012028173626731</v>
      </c>
      <c r="I497" s="19" t="n">
        <v>-0.4394686782970121</v>
      </c>
      <c r="J497" s="19" t="n">
        <v>-0.2077415826496739</v>
      </c>
      <c r="K497" s="19" t="n">
        <v>0.6357003405162381</v>
      </c>
      <c r="L497" s="19" t="n">
        <v>0.6729350105437004</v>
      </c>
      <c r="M497" s="19" t="n">
        <v>-0.3644773286961497</v>
      </c>
      <c r="N497" s="19" t="n">
        <v>-0.4675358780752733</v>
      </c>
      <c r="O497" s="19" t="n">
        <v>-0.3893976657528162</v>
      </c>
      <c r="P497" s="19" t="n">
        <v>-0.09160263211790007</v>
      </c>
      <c r="Q497" s="19" t="n">
        <v>0.049589981166984126</v>
      </c>
      <c r="R497" s="19" t="n">
        <v>-0.004921546660905024</v>
      </c>
      <c r="S497" s="19" t="n">
        <v>0.026213575524738852</v>
      </c>
      <c r="T497" s="19" t="n">
        <v>0.009388456024373881</v>
      </c>
      <c r="U497" s="19" t="n">
        <v>1.2219265932877046</v>
      </c>
      <c r="V497" s="19" t="n">
        <v>-0.06578604165333024</v>
      </c>
      <c r="W497" s="19" t="n">
        <v>-0.3093382581963535</v>
      </c>
      <c r="X497" s="19" t="n">
        <v>-0.3078831256799561</v>
      </c>
      <c r="Y497" s="19" t="n">
        <v>-0.4685739449053733</v>
      </c>
      <c r="Z497" s="19" t="n">
        <v>-0.6319629930428852</v>
      </c>
      <c r="AA497" s="19" t="n">
        <v>0.5758750390914255</v>
      </c>
      <c r="AB497" s="19" t="n">
        <v>0.4067009897906664</v>
      </c>
      <c r="AC497" s="19" t="n">
        <v>0.4377880215866961</v>
      </c>
      <c r="AD497" s="19" t="n">
        <v>-0.7489134034924365</v>
      </c>
    </row>
    <row r="498">
      <c r="B498" s="16" t="s">
        <v>173</v>
      </c>
      <c r="C498" s="22" t="n">
        <v>-0.4944902435369548</v>
      </c>
      <c r="D498" s="22" t="n">
        <v>0.2547920690225869</v>
      </c>
      <c r="E498" s="22" t="n">
        <v>0.24038626010932637</v>
      </c>
      <c r="F498" s="22" t="n">
        <v>-1.000057654003148</v>
      </c>
      <c r="G498" s="22" t="n">
        <v>-1.217784947547922</v>
      </c>
      <c r="H498" s="22" t="n">
        <v>-0.36187966592764165</v>
      </c>
      <c r="I498" s="22" t="n">
        <v>0.7242285602699436</v>
      </c>
      <c r="J498" s="22" t="n">
        <v>0.9972827102580208</v>
      </c>
      <c r="K498" s="22" t="n">
        <v>-0.44647636890417064</v>
      </c>
      <c r="L498" s="22" t="n">
        <v>-0.3673669004630785</v>
      </c>
      <c r="M498" s="22" t="n">
        <v>0.5754727064129267</v>
      </c>
      <c r="N498" s="22" t="n">
        <v>0.5566501956059756</v>
      </c>
      <c r="O498" s="22" t="n">
        <v>-0.44426647421015364</v>
      </c>
      <c r="P498" s="22" t="n">
        <v>0.3059737923499416</v>
      </c>
      <c r="Q498" s="22" t="n">
        <v>0.4477170757326111</v>
      </c>
      <c r="R498" s="22" t="n">
        <v>0.3951669002374429</v>
      </c>
      <c r="S498" s="22" t="n">
        <v>-0.5511139889314791</v>
      </c>
      <c r="T498" s="22" t="n">
        <v>-0.5700996652425555</v>
      </c>
      <c r="U498" s="22" t="n">
        <v>0.805147248212343</v>
      </c>
      <c r="V498" s="22" t="n">
        <v>0.7389126152117195</v>
      </c>
      <c r="W498" s="22" t="n">
        <v>-0.7190767989172787</v>
      </c>
      <c r="X498" s="22" t="n">
        <v>-1.0901966653253692</v>
      </c>
      <c r="Y498" s="22" t="n">
        <v>0.2937021402315161</v>
      </c>
      <c r="Z498" s="22" t="n">
        <v>-0.3963953367278385</v>
      </c>
      <c r="AA498" s="22" t="n">
        <v>-0.35201842130936584</v>
      </c>
      <c r="AB498" s="22" t="n">
        <v>0.7325205631875675</v>
      </c>
      <c r="AC498" s="22" t="n">
        <v>0.6744098721228533</v>
      </c>
      <c r="AD498" s="22" t="n">
        <v>-0.5506286418504927</v>
      </c>
    </row>
    <row r="499">
      <c r="B499" s="16" t="s">
        <v>174</v>
      </c>
      <c r="C499" s="19" t="n">
        <v>0.665318572734209</v>
      </c>
      <c r="D499" s="19" t="n">
        <v>-0.31733778801091433</v>
      </c>
      <c r="E499" s="19" t="n">
        <v>-0.34676944509515006</v>
      </c>
      <c r="F499" s="19" t="n">
        <v>-0.6353919679614273</v>
      </c>
      <c r="G499" s="19" t="n">
        <v>0.5745762166842907</v>
      </c>
      <c r="H499" s="19" t="n">
        <v>0.04290384113126412</v>
      </c>
      <c r="I499" s="19" t="n">
        <v>-0.12572923741300074</v>
      </c>
      <c r="J499" s="19" t="n">
        <v>0.1750412339846374</v>
      </c>
      <c r="K499" s="19" t="n">
        <v>-0.4184474884875824</v>
      </c>
      <c r="L499" s="19" t="n">
        <v>0.6465535601094892</v>
      </c>
      <c r="M499" s="19" t="n">
        <v>0.6040619577471285</v>
      </c>
      <c r="N499" s="19" t="n">
        <v>-0.49359238453639953</v>
      </c>
      <c r="O499" s="19" t="n">
        <v>-0.41579054089100853</v>
      </c>
      <c r="P499" s="19" t="n">
        <v>0.3744742855423908</v>
      </c>
      <c r="Q499" s="19" t="n">
        <v>0.38029596028385365</v>
      </c>
      <c r="R499" s="19" t="n">
        <v>-0.5310585851537282</v>
      </c>
      <c r="S499" s="19" t="n">
        <v>-0.5995085409702376</v>
      </c>
      <c r="T499" s="19" t="n">
        <v>0.3521691322769651</v>
      </c>
      <c r="U499" s="19" t="n">
        <v>-0.3866178059946201</v>
      </c>
      <c r="V499" s="19" t="n">
        <v>0.6951236438443279</v>
      </c>
      <c r="W499" s="19" t="n">
        <v>0.46813345841424636</v>
      </c>
      <c r="X499" s="19" t="n">
        <v>-1.1327256695947727</v>
      </c>
      <c r="Y499" s="19" t="n">
        <v>0.252221661320136</v>
      </c>
      <c r="Z499" s="19" t="n">
        <v>-0.6237579893472442</v>
      </c>
      <c r="AA499" s="19" t="n">
        <v>-0.5248698306596031</v>
      </c>
      <c r="AB499" s="19" t="n">
        <v>0.41473368297311786</v>
      </c>
      <c r="AC499" s="19" t="n">
        <v>0.4457726181149031</v>
      </c>
      <c r="AD499" s="19" t="n">
        <v>0.35857559352622115</v>
      </c>
    </row>
    <row r="500">
      <c r="B500" s="16" t="s">
        <v>175</v>
      </c>
      <c r="C500" s="22" t="n">
        <v>-0.02737786318358243</v>
      </c>
      <c r="D500" s="22" t="n">
        <v>-0.6484995988997281</v>
      </c>
      <c r="E500" s="22" t="n">
        <v>0.620329972657085</v>
      </c>
      <c r="F500" s="22" t="n">
        <v>0.3372980956956326</v>
      </c>
      <c r="G500" s="22" t="n">
        <v>0.5783248212178629</v>
      </c>
      <c r="H500" s="22" t="n">
        <v>0.08012028173626731</v>
      </c>
      <c r="I500" s="22" t="n">
        <v>-0.4394686782970121</v>
      </c>
      <c r="J500" s="22" t="n">
        <v>-0.2077415826496739</v>
      </c>
      <c r="K500" s="22" t="n">
        <v>0.07136045321673148</v>
      </c>
      <c r="L500" s="22" t="n">
        <v>-0.017476367384194363</v>
      </c>
      <c r="M500" s="22" t="n">
        <v>-0.05243849818287122</v>
      </c>
      <c r="N500" s="22" t="n">
        <v>0.13898573642126658</v>
      </c>
      <c r="O500" s="22" t="n">
        <v>-0.14252763038400518</v>
      </c>
      <c r="P500" s="22" t="n">
        <v>-0.09160263211790007</v>
      </c>
      <c r="Q500" s="22" t="n">
        <v>0.049589981166984126</v>
      </c>
      <c r="R500" s="22" t="n">
        <v>-0.004921546660905024</v>
      </c>
      <c r="S500" s="22" t="n">
        <v>0.026213575524738852</v>
      </c>
      <c r="T500" s="22" t="n">
        <v>0.009388456024373881</v>
      </c>
      <c r="U500" s="22" t="n">
        <v>0.0052545995370471</v>
      </c>
      <c r="V500" s="22" t="n">
        <v>-0.13684419980822887</v>
      </c>
      <c r="W500" s="22" t="n">
        <v>-0.3819430748425552</v>
      </c>
      <c r="X500" s="22" t="n">
        <v>-0.37689668359595774</v>
      </c>
      <c r="Y500" s="22" t="n">
        <v>0.9142187158104425</v>
      </c>
      <c r="Z500" s="22" t="n">
        <v>-0.021379469180183353</v>
      </c>
      <c r="AA500" s="22" t="n">
        <v>0.07774631285389987</v>
      </c>
      <c r="AB500" s="22" t="n">
        <v>0.0678577860091676</v>
      </c>
      <c r="AC500" s="22" t="n">
        <v>0.013726838108672798</v>
      </c>
      <c r="AD500" s="22" t="n">
        <v>-0.13453538041493499</v>
      </c>
    </row>
    <row r="501">
      <c r="B501" s="16" t="s">
        <v>176</v>
      </c>
      <c r="C501" s="19" t="n">
        <v>-0.028385340762236422</v>
      </c>
      <c r="D501" s="19" t="n">
        <v>0.10748708509477051</v>
      </c>
      <c r="E501" s="19" t="n">
        <v>-0.07127218516201861</v>
      </c>
      <c r="F501" s="19" t="n">
        <v>-1.000057654003148</v>
      </c>
      <c r="G501" s="19" t="n">
        <v>-1.217784947547922</v>
      </c>
      <c r="H501" s="19" t="n">
        <v>-0.36187966592764165</v>
      </c>
      <c r="I501" s="19" t="n">
        <v>0.7242285602699436</v>
      </c>
      <c r="J501" s="19" t="n">
        <v>0.9972827102580208</v>
      </c>
      <c r="K501" s="19" t="n">
        <v>-0.39088116206359</v>
      </c>
      <c r="L501" s="19" t="n">
        <v>-0.3695687187050681</v>
      </c>
      <c r="M501" s="19" t="n">
        <v>-0.4165457008948369</v>
      </c>
      <c r="N501" s="19" t="n">
        <v>0.6595122490291133</v>
      </c>
      <c r="O501" s="19" t="n">
        <v>0.5072122263933267</v>
      </c>
      <c r="P501" s="19" t="n">
        <v>0.3222805499933533</v>
      </c>
      <c r="Q501" s="19" t="n">
        <v>-0.5232872529513051</v>
      </c>
      <c r="R501" s="19" t="n">
        <v>0.4115766894955281</v>
      </c>
      <c r="S501" s="19" t="n">
        <v>0.4389049377230815</v>
      </c>
      <c r="T501" s="19" t="n">
        <v>-0.5538499841080975</v>
      </c>
      <c r="U501" s="19" t="n">
        <v>0.5600097735451426</v>
      </c>
      <c r="V501" s="19" t="n">
        <v>0.4705255830116934</v>
      </c>
      <c r="W501" s="19" t="n">
        <v>0.2386467752624157</v>
      </c>
      <c r="X501" s="19" t="n">
        <v>-1.3508612318099624</v>
      </c>
      <c r="Y501" s="19" t="n">
        <v>0.039464091663164114</v>
      </c>
      <c r="Z501" s="19" t="n">
        <v>-0.2489964732746442</v>
      </c>
      <c r="AA501" s="19" t="n">
        <v>-0.20456141267000894</v>
      </c>
      <c r="AB501" s="19" t="n">
        <v>-0.059780116288207195</v>
      </c>
      <c r="AC501" s="19" t="n">
        <v>-0.2003936593920502</v>
      </c>
      <c r="AD501" s="19" t="n">
        <v>0.6969192415288172</v>
      </c>
    </row>
    <row r="502">
      <c r="B502" s="16" t="s">
        <v>177</v>
      </c>
      <c r="C502" s="22" t="n">
        <v>-0.040299699672154854</v>
      </c>
      <c r="D502" s="22" t="n">
        <v>0.45573897466134927</v>
      </c>
      <c r="E502" s="22" t="n">
        <v>-0.37889352703335044</v>
      </c>
      <c r="F502" s="22" t="n">
        <v>0.8998212263810491</v>
      </c>
      <c r="G502" s="22" t="n">
        <v>-0.30165909875149277</v>
      </c>
      <c r="H502" s="22" t="n">
        <v>-0.9455181561719711</v>
      </c>
      <c r="I502" s="22" t="n">
        <v>0.16201623022515713</v>
      </c>
      <c r="J502" s="22" t="n">
        <v>0.4151042079608994</v>
      </c>
      <c r="K502" s="22" t="n">
        <v>0.7018514604686054</v>
      </c>
      <c r="L502" s="22" t="n">
        <v>-0.3626633304666609</v>
      </c>
      <c r="M502" s="22" t="n">
        <v>-0.40437951036607056</v>
      </c>
      <c r="N502" s="22" t="n">
        <v>-0.30698626266904483</v>
      </c>
      <c r="O502" s="22" t="n">
        <v>0.49801953432541424</v>
      </c>
      <c r="P502" s="22" t="n">
        <v>-0.6129513874390771</v>
      </c>
      <c r="Q502" s="22" t="n">
        <v>0.3788363085927559</v>
      </c>
      <c r="R502" s="22" t="n">
        <v>-0.5771005933097835</v>
      </c>
      <c r="S502" s="22" t="n">
        <v>0.3634274336039875</v>
      </c>
      <c r="T502" s="22" t="n">
        <v>0.3438725807509827</v>
      </c>
      <c r="U502" s="22" t="n">
        <v>0.030161539080741664</v>
      </c>
      <c r="V502" s="22" t="n">
        <v>-0.10957501302072187</v>
      </c>
      <c r="W502" s="22" t="n">
        <v>0.8778719991351717</v>
      </c>
      <c r="X502" s="22" t="n">
        <v>-0.35041212994935944</v>
      </c>
      <c r="Y502" s="22" t="n">
        <v>-0.5100544238167534</v>
      </c>
      <c r="Z502" s="22" t="n">
        <v>-0.859579997137346</v>
      </c>
      <c r="AA502" s="22" t="n">
        <v>0.29356731356751653</v>
      </c>
      <c r="AB502" s="22" t="n">
        <v>0.2790630874932915</v>
      </c>
      <c r="AC502" s="22" t="n">
        <v>0.22366752408597299</v>
      </c>
      <c r="AD502" s="22" t="n">
        <v>0.08254121845131557</v>
      </c>
    </row>
    <row r="503">
      <c r="B503" s="16" t="s">
        <v>178</v>
      </c>
      <c r="C503" s="19" t="n">
        <v>-0.028385340762236422</v>
      </c>
      <c r="D503" s="19" t="n">
        <v>0.10748708509477051</v>
      </c>
      <c r="E503" s="19" t="n">
        <v>-0.07127218516201861</v>
      </c>
      <c r="F503" s="19" t="n">
        <v>0.9340453309095926</v>
      </c>
      <c r="G503" s="19" t="n">
        <v>0.9254802477358557</v>
      </c>
      <c r="H503" s="19" t="n">
        <v>0.43873502611522897</v>
      </c>
      <c r="I503" s="19" t="n">
        <v>-0.9843107052910977</v>
      </c>
      <c r="J503" s="19" t="n">
        <v>-0.6561301698805478</v>
      </c>
      <c r="K503" s="19" t="n">
        <v>-0.1957711095349479</v>
      </c>
      <c r="L503" s="19" t="n">
        <v>-0.17143251922760314</v>
      </c>
      <c r="M503" s="19" t="n">
        <v>0.7775023041127852</v>
      </c>
      <c r="N503" s="19" t="n">
        <v>-0.22314761934121724</v>
      </c>
      <c r="O503" s="19" t="n">
        <v>-0.26434831272165304</v>
      </c>
      <c r="P503" s="19" t="n">
        <v>-0.3566673621588241</v>
      </c>
      <c r="Q503" s="19" t="n">
        <v>0.5674670612748492</v>
      </c>
      <c r="R503" s="19" t="n">
        <v>0.6046571589618764</v>
      </c>
      <c r="S503" s="19" t="n">
        <v>-0.41313455924604353</v>
      </c>
      <c r="T503" s="19" t="n">
        <v>-0.43724583681563667</v>
      </c>
      <c r="U503" s="19" t="n">
        <v>-0.4031047568764476</v>
      </c>
      <c r="V503" s="19" t="n">
        <v>-0.7044329771173377</v>
      </c>
      <c r="W503" s="19" t="n">
        <v>0.4496899452109029</v>
      </c>
      <c r="X503" s="19" t="n">
        <v>0.41360119582154</v>
      </c>
      <c r="Y503" s="19" t="n">
        <v>0.23512264280112483</v>
      </c>
      <c r="Z503" s="19" t="n">
        <v>0.35338204689241665</v>
      </c>
      <c r="AA503" s="19" t="n">
        <v>0.3980547308434941</v>
      </c>
      <c r="AB503" s="19" t="n">
        <v>-0.4066560132521576</v>
      </c>
      <c r="AC503" s="19" t="n">
        <v>-0.6324394393982806</v>
      </c>
      <c r="AD503" s="19" t="n">
        <v>0.20380826758766113</v>
      </c>
    </row>
    <row r="504">
      <c r="B504" s="16" t="s">
        <v>179</v>
      </c>
      <c r="C504" s="22" t="n">
        <v>-0.3806907381760914</v>
      </c>
      <c r="D504" s="22" t="n">
        <v>0.11603212443365285</v>
      </c>
      <c r="E504" s="22" t="n">
        <v>0.25846685277843306</v>
      </c>
      <c r="F504" s="22" t="n">
        <v>-0.5276972869507325</v>
      </c>
      <c r="G504" s="22" t="n">
        <v>-0.5129114557066397</v>
      </c>
      <c r="H504" s="22" t="n">
        <v>0.4662285012075069</v>
      </c>
      <c r="I504" s="22" t="n">
        <v>-0.0675350149988719</v>
      </c>
      <c r="J504" s="22" t="n">
        <v>0.17740077635113977</v>
      </c>
      <c r="K504" s="22" t="n">
        <v>-0.5754960794490223</v>
      </c>
      <c r="L504" s="22" t="n">
        <v>-0.6157063079302829</v>
      </c>
      <c r="M504" s="22" t="n">
        <v>0.3364977168656133</v>
      </c>
      <c r="N504" s="22" t="n">
        <v>0.5214431220922181</v>
      </c>
      <c r="O504" s="22" t="n">
        <v>0.2448669745202423</v>
      </c>
      <c r="P504" s="22" t="n">
        <v>-0.6467782134167419</v>
      </c>
      <c r="Q504" s="22" t="n">
        <v>0.4129708734017399</v>
      </c>
      <c r="R504" s="22" t="n">
        <v>0.36024952255597376</v>
      </c>
      <c r="S504" s="22" t="n">
        <v>-0.585712215067417</v>
      </c>
      <c r="T504" s="22" t="n">
        <v>0.37099659985715544</v>
      </c>
      <c r="U504" s="22" t="n">
        <v>0.6671714192796093</v>
      </c>
      <c r="V504" s="22" t="n">
        <v>-0.6731558244732525</v>
      </c>
      <c r="W504" s="22" t="n">
        <v>-0.9299281083013243</v>
      </c>
      <c r="X504" s="22" t="n">
        <v>0.6660814225340487</v>
      </c>
      <c r="Y504" s="22" t="n">
        <v>0.40618067924190504</v>
      </c>
      <c r="Z504" s="22" t="n">
        <v>0.2144425386099184</v>
      </c>
      <c r="AA504" s="22" t="n">
        <v>-0.7406908313732199</v>
      </c>
      <c r="AB504" s="22" t="n">
        <v>0.20352838148899402</v>
      </c>
      <c r="AC504" s="22" t="n">
        <v>0.23583193213760292</v>
      </c>
      <c r="AD504" s="22" t="n">
        <v>0.14149899465997062</v>
      </c>
    </row>
    <row r="505">
      <c r="B505" s="16" t="s">
        <v>180</v>
      </c>
      <c r="C505" s="19" t="n">
        <v>0.5396047084634271</v>
      </c>
      <c r="D505" s="19" t="n">
        <v>0.1696740461445987</v>
      </c>
      <c r="E505" s="19" t="n">
        <v>-0.6724713796355886</v>
      </c>
      <c r="F505" s="19" t="n">
        <v>0.1480559780574437</v>
      </c>
      <c r="G505" s="19" t="n">
        <v>0.1520468468601509</v>
      </c>
      <c r="H505" s="19" t="n">
        <v>-0.4337230606652555</v>
      </c>
      <c r="I505" s="19" t="n">
        <v>0.6550226339492649</v>
      </c>
      <c r="J505" s="19" t="n">
        <v>-0.30039337233519636</v>
      </c>
      <c r="K505" s="19" t="n">
        <v>0.47859097158622155</v>
      </c>
      <c r="L505" s="19" t="n">
        <v>0.39607027552455004</v>
      </c>
      <c r="M505" s="19" t="n">
        <v>0.3629336275525653</v>
      </c>
      <c r="N505" s="19" t="n">
        <v>-0.5309169287369726</v>
      </c>
      <c r="O505" s="19" t="n">
        <v>-0.6985844408043793</v>
      </c>
      <c r="P505" s="19" t="n">
        <v>-0.2588387520237911</v>
      </c>
      <c r="Q505" s="19" t="n">
        <v>0.8014476570502191</v>
      </c>
      <c r="R505" s="19" t="n">
        <v>-0.19698243768904425</v>
      </c>
      <c r="S505" s="19" t="n">
        <v>-0.19888986592999072</v>
      </c>
      <c r="T505" s="19" t="n">
        <v>-0.2180947534253543</v>
      </c>
      <c r="U505" s="19" t="n">
        <v>-0.009411746049258235</v>
      </c>
      <c r="V505" s="19" t="n">
        <v>-0.15290154465308503</v>
      </c>
      <c r="W505" s="19" t="n">
        <v>-0.3983499253514612</v>
      </c>
      <c r="X505" s="19" t="n">
        <v>1.17136610488043</v>
      </c>
      <c r="Y505" s="19" t="n">
        <v>-0.5510968421599669</v>
      </c>
      <c r="Z505" s="19" t="n">
        <v>-0.021379469180183353</v>
      </c>
      <c r="AA505" s="19" t="n">
        <v>0.07774631285389987</v>
      </c>
      <c r="AB505" s="19" t="n">
        <v>0.0678577860091676</v>
      </c>
      <c r="AC505" s="19" t="n">
        <v>0.013726838108672798</v>
      </c>
      <c r="AD505" s="19" t="n">
        <v>-0.13453538041493499</v>
      </c>
    </row>
    <row r="506">
      <c r="B506" s="16" t="s">
        <v>181</v>
      </c>
      <c r="C506" s="22" t="n">
        <v>-0.3806907381760914</v>
      </c>
      <c r="D506" s="22" t="n">
        <v>0.11603212443365285</v>
      </c>
      <c r="E506" s="22" t="n">
        <v>0.25846685277843306</v>
      </c>
      <c r="F506" s="22" t="n">
        <v>-0.24457903753650567</v>
      </c>
      <c r="G506" s="22" t="n">
        <v>-0.23431593822306868</v>
      </c>
      <c r="H506" s="22" t="n">
        <v>0.7804933259411324</v>
      </c>
      <c r="I506" s="22" t="n">
        <v>0.23519272197858954</v>
      </c>
      <c r="J506" s="22" t="n">
        <v>-0.7351329472412638</v>
      </c>
      <c r="K506" s="22" t="n">
        <v>-0.3353467331915861</v>
      </c>
      <c r="L506" s="22" t="n">
        <v>0.6136245960735645</v>
      </c>
      <c r="M506" s="22" t="n">
        <v>-0.4135889110723706</v>
      </c>
      <c r="N506" s="22" t="n">
        <v>-0.3160422548380658</v>
      </c>
      <c r="O506" s="22" t="n">
        <v>0.4888466365339929</v>
      </c>
      <c r="P506" s="22" t="n">
        <v>0.1115806410349064</v>
      </c>
      <c r="Q506" s="22" t="n">
        <v>0.25305467682376614</v>
      </c>
      <c r="R506" s="22" t="n">
        <v>0.19954550718978034</v>
      </c>
      <c r="S506" s="22" t="n">
        <v>0.22881176119059154</v>
      </c>
      <c r="T506" s="22" t="n">
        <v>-0.7638124064672336</v>
      </c>
      <c r="U506" s="22" t="n">
        <v>-0.2794561602601533</v>
      </c>
      <c r="V506" s="22" t="n">
        <v>-0.44855776364061806</v>
      </c>
      <c r="W506" s="22" t="n">
        <v>-0.7004414251494936</v>
      </c>
      <c r="X506" s="22" t="n">
        <v>0.8842169847492385</v>
      </c>
      <c r="Y506" s="22" t="n">
        <v>0.6189382488988769</v>
      </c>
      <c r="Z506" s="22" t="n">
        <v>-0.4375206244508177</v>
      </c>
      <c r="AA506" s="22" t="n">
        <v>0.7703941103625694</v>
      </c>
      <c r="AB506" s="22" t="n">
        <v>0.5970599398297748</v>
      </c>
      <c r="AC506" s="22" t="n">
        <v>-0.3912357124119566</v>
      </c>
      <c r="AD506" s="22" t="n">
        <v>-0.5532626639140726</v>
      </c>
    </row>
    <row r="507">
      <c r="B507" s="16" t="s">
        <v>182</v>
      </c>
      <c r="C507" s="19" t="n">
        <v>-0.02737786318358243</v>
      </c>
      <c r="D507" s="19" t="n">
        <v>-0.6484995988997281</v>
      </c>
      <c r="E507" s="19" t="n">
        <v>0.620329972657085</v>
      </c>
      <c r="F507" s="19" t="n">
        <v>0.3372980956956326</v>
      </c>
      <c r="G507" s="19" t="n">
        <v>0.5783248212178629</v>
      </c>
      <c r="H507" s="19" t="n">
        <v>0.08012028173626731</v>
      </c>
      <c r="I507" s="19" t="n">
        <v>-0.4394686782970121</v>
      </c>
      <c r="J507" s="19" t="n">
        <v>-0.2077415826496739</v>
      </c>
      <c r="K507" s="19" t="n">
        <v>0.07136045321673148</v>
      </c>
      <c r="L507" s="19" t="n">
        <v>-0.017476367384194363</v>
      </c>
      <c r="M507" s="19" t="n">
        <v>-0.05243849818287122</v>
      </c>
      <c r="N507" s="19" t="n">
        <v>0.13898573642126658</v>
      </c>
      <c r="O507" s="19" t="n">
        <v>-0.14252763038400518</v>
      </c>
      <c r="P507" s="19" t="n">
        <v>-0.09160263211790007</v>
      </c>
      <c r="Q507" s="19" t="n">
        <v>0.049589981166984126</v>
      </c>
      <c r="R507" s="19" t="n">
        <v>-0.004921546660905024</v>
      </c>
      <c r="S507" s="19" t="n">
        <v>0.026213575524738852</v>
      </c>
      <c r="T507" s="19" t="n">
        <v>0.009388456024373881</v>
      </c>
      <c r="U507" s="19" t="n">
        <v>0.39894761036423665</v>
      </c>
      <c r="V507" s="19" t="n">
        <v>0.4146872326560238</v>
      </c>
      <c r="W507" s="19" t="n">
        <v>-1.2299829454049194</v>
      </c>
      <c r="X507" s="19" t="n">
        <v>0.3808682254629323</v>
      </c>
      <c r="Y507" s="19" t="n">
        <v>0.12799923084935072</v>
      </c>
      <c r="Z507" s="19" t="n">
        <v>-0.021252293442655917</v>
      </c>
      <c r="AA507" s="19" t="n">
        <v>0.13247447094073567</v>
      </c>
      <c r="AB507" s="19" t="n">
        <v>-0.02721670294936973</v>
      </c>
      <c r="AC507" s="19" t="n">
        <v>0.006468459855059311</v>
      </c>
      <c r="AD507" s="19" t="n">
        <v>-0.09566057369845427</v>
      </c>
    </row>
    <row r="508">
      <c r="B508" s="16" t="s">
        <v>183</v>
      </c>
      <c r="C508" s="22" t="n">
        <v>0.32492753423027254</v>
      </c>
      <c r="D508" s="22" t="n">
        <v>-0.6570446382386106</v>
      </c>
      <c r="E508" s="22" t="n">
        <v>0.29059093471663333</v>
      </c>
      <c r="F508" s="22" t="n">
        <v>-1.000057654003148</v>
      </c>
      <c r="G508" s="22" t="n">
        <v>-1.217784947547922</v>
      </c>
      <c r="H508" s="22" t="n">
        <v>-0.36187966592764165</v>
      </c>
      <c r="I508" s="22" t="n">
        <v>0.7242285602699436</v>
      </c>
      <c r="J508" s="22" t="n">
        <v>0.9972827102580208</v>
      </c>
      <c r="K508" s="22" t="n">
        <v>-0.39088116206359</v>
      </c>
      <c r="L508" s="22" t="n">
        <v>-0.3695687187050681</v>
      </c>
      <c r="M508" s="22" t="n">
        <v>-0.4165457008948369</v>
      </c>
      <c r="N508" s="22" t="n">
        <v>0.6595122490291133</v>
      </c>
      <c r="O508" s="22" t="n">
        <v>0.5072122263933267</v>
      </c>
      <c r="P508" s="22" t="n">
        <v>-0.6467782134167419</v>
      </c>
      <c r="Q508" s="22" t="n">
        <v>0.4129708734017399</v>
      </c>
      <c r="R508" s="22" t="n">
        <v>0.36024952255597376</v>
      </c>
      <c r="S508" s="22" t="n">
        <v>-0.585712215067417</v>
      </c>
      <c r="T508" s="22" t="n">
        <v>0.37099659985715544</v>
      </c>
      <c r="U508" s="22" t="n">
        <v>-0.23988287513015338</v>
      </c>
      <c r="V508" s="22" t="n">
        <v>-0.40523123200825495</v>
      </c>
      <c r="W508" s="22" t="n">
        <v>0.5757804993371393</v>
      </c>
      <c r="X508" s="22" t="n">
        <v>-0.637561250080551</v>
      </c>
      <c r="Y508" s="22" t="n">
        <v>0.6599806672420905</v>
      </c>
      <c r="Z508" s="22" t="n">
        <v>0.589331230420046</v>
      </c>
      <c r="AA508" s="22" t="n">
        <v>-0.36565425529678985</v>
      </c>
      <c r="AB508" s="22" t="n">
        <v>-0.3660599067308685</v>
      </c>
      <c r="AC508" s="22" t="n">
        <v>-0.41759272362296407</v>
      </c>
      <c r="AD508" s="22" t="n">
        <v>0.5187174493790474</v>
      </c>
    </row>
    <row r="509">
      <c r="B509" s="16" t="s">
        <v>184</v>
      </c>
      <c r="C509" s="19" t="n">
        <v>0.5396047084634271</v>
      </c>
      <c r="D509" s="19" t="n">
        <v>0.1696740461445987</v>
      </c>
      <c r="E509" s="19" t="n">
        <v>-0.6724713796355886</v>
      </c>
      <c r="F509" s="19" t="n">
        <v>-0.6353919679614273</v>
      </c>
      <c r="G509" s="19" t="n">
        <v>0.5745762166842907</v>
      </c>
      <c r="H509" s="19" t="n">
        <v>0.04290384113126412</v>
      </c>
      <c r="I509" s="19" t="n">
        <v>-0.12572923741300074</v>
      </c>
      <c r="J509" s="19" t="n">
        <v>0.1750412339846374</v>
      </c>
      <c r="K509" s="19" t="n">
        <v>0.6907114374270695</v>
      </c>
      <c r="L509" s="19" t="n">
        <v>0.6114807189558296</v>
      </c>
      <c r="M509" s="19" t="n">
        <v>-0.4157422517196203</v>
      </c>
      <c r="N509" s="19" t="n">
        <v>-0.31815972552488114</v>
      </c>
      <c r="O509" s="19" t="n">
        <v>-0.48308071210977377</v>
      </c>
      <c r="P509" s="19" t="n">
        <v>0.7448936786010887</v>
      </c>
      <c r="Q509" s="19" t="n">
        <v>-0.16809701994259946</v>
      </c>
      <c r="R509" s="19" t="n">
        <v>-0.13453064027490388</v>
      </c>
      <c r="S509" s="19" t="n">
        <v>-0.17180691384965532</v>
      </c>
      <c r="T509" s="19" t="n">
        <v>-0.19354852076491402</v>
      </c>
      <c r="U509" s="19" t="n">
        <v>-0.4261910911246201</v>
      </c>
      <c r="V509" s="19" t="n">
        <v>0.6517971122119647</v>
      </c>
      <c r="W509" s="19" t="n">
        <v>-0.8080884660723865</v>
      </c>
      <c r="X509" s="19" t="n">
        <v>0.38905256523501686</v>
      </c>
      <c r="Y509" s="19" t="n">
        <v>0.21117924297692248</v>
      </c>
      <c r="Z509" s="19" t="n">
        <v>0.3946345103529234</v>
      </c>
      <c r="AA509" s="19" t="n">
        <v>-0.6696296427416055</v>
      </c>
      <c r="AB509" s="19" t="n">
        <v>-0.3662698788529024</v>
      </c>
      <c r="AC509" s="19" t="n">
        <v>0.4259477668829158</v>
      </c>
      <c r="AD509" s="19" t="n">
        <v>0.2453170963677216</v>
      </c>
    </row>
    <row r="510">
      <c r="B510" s="16" t="s">
        <v>185</v>
      </c>
      <c r="C510" s="22" t="n">
        <v>-0.3806907381760914</v>
      </c>
      <c r="D510" s="22" t="n">
        <v>0.11603212443365285</v>
      </c>
      <c r="E510" s="22" t="n">
        <v>0.25846685277843306</v>
      </c>
      <c r="F510" s="22" t="n">
        <v>0.3372980956956326</v>
      </c>
      <c r="G510" s="22" t="n">
        <v>0.5783248212178629</v>
      </c>
      <c r="H510" s="22" t="n">
        <v>0.08012028173626731</v>
      </c>
      <c r="I510" s="22" t="n">
        <v>-0.4394686782970121</v>
      </c>
      <c r="J510" s="22" t="n">
        <v>-0.2077415826496739</v>
      </c>
      <c r="K510" s="22" t="n">
        <v>0.07136045321673148</v>
      </c>
      <c r="L510" s="22" t="n">
        <v>-0.017476367384194363</v>
      </c>
      <c r="M510" s="22" t="n">
        <v>-0.05243849818287122</v>
      </c>
      <c r="N510" s="22" t="n">
        <v>0.13898573642126658</v>
      </c>
      <c r="O510" s="22" t="n">
        <v>-0.14252763038400518</v>
      </c>
      <c r="P510" s="22" t="n">
        <v>-0.09160263211790007</v>
      </c>
      <c r="Q510" s="22" t="n">
        <v>0.049589981166984126</v>
      </c>
      <c r="R510" s="22" t="n">
        <v>-0.004921546660905024</v>
      </c>
      <c r="S510" s="22" t="n">
        <v>0.026213575524738852</v>
      </c>
      <c r="T510" s="22" t="n">
        <v>0.009388456024373881</v>
      </c>
      <c r="U510" s="22" t="n">
        <v>0.15381013569703608</v>
      </c>
      <c r="V510" s="22" t="n">
        <v>0.14630020045599776</v>
      </c>
      <c r="W510" s="22" t="n">
        <v>-0.2722593712252248</v>
      </c>
      <c r="X510" s="22" t="n">
        <v>0.1202036589783391</v>
      </c>
      <c r="Y510" s="22" t="n">
        <v>-0.12623881771900136</v>
      </c>
      <c r="Z510" s="22" t="n">
        <v>-0.021252293442655917</v>
      </c>
      <c r="AA510" s="22" t="n">
        <v>0.13247447094073567</v>
      </c>
      <c r="AB510" s="22" t="n">
        <v>-0.02721670294936973</v>
      </c>
      <c r="AC510" s="22" t="n">
        <v>0.006468459855059311</v>
      </c>
      <c r="AD510" s="22" t="n">
        <v>-0.09566057369845427</v>
      </c>
    </row>
    <row r="511">
      <c r="B511" s="16" t="s">
        <v>186</v>
      </c>
      <c r="C511" s="19" t="n">
        <v>0.665318572734209</v>
      </c>
      <c r="D511" s="19" t="n">
        <v>-0.31733778801091433</v>
      </c>
      <c r="E511" s="19" t="n">
        <v>-0.34676944509515006</v>
      </c>
      <c r="F511" s="19" t="n">
        <v>-1.000057654003148</v>
      </c>
      <c r="G511" s="19" t="n">
        <v>-1.217784947547922</v>
      </c>
      <c r="H511" s="19" t="n">
        <v>-0.36187966592764165</v>
      </c>
      <c r="I511" s="19" t="n">
        <v>0.7242285602699436</v>
      </c>
      <c r="J511" s="19" t="n">
        <v>0.9972827102580208</v>
      </c>
      <c r="K511" s="19" t="n">
        <v>-0.39088116206359</v>
      </c>
      <c r="L511" s="19" t="n">
        <v>-0.3695687187050681</v>
      </c>
      <c r="M511" s="19" t="n">
        <v>-0.4165457008948369</v>
      </c>
      <c r="N511" s="19" t="n">
        <v>0.6595122490291133</v>
      </c>
      <c r="O511" s="19" t="n">
        <v>0.5072122263933267</v>
      </c>
      <c r="P511" s="19" t="n">
        <v>0.31349042815558203</v>
      </c>
      <c r="Q511" s="19" t="n">
        <v>-0.5320895496992422</v>
      </c>
      <c r="R511" s="19" t="n">
        <v>0.4027310286925053</v>
      </c>
      <c r="S511" s="19" t="n">
        <v>-0.5436189980648418</v>
      </c>
      <c r="T511" s="19" t="n">
        <v>0.41306361960818805</v>
      </c>
      <c r="U511" s="19" t="n">
        <v>-0.23988287513015338</v>
      </c>
      <c r="V511" s="19" t="n">
        <v>-0.40523123200825495</v>
      </c>
      <c r="W511" s="19" t="n">
        <v>0.5757804993371393</v>
      </c>
      <c r="X511" s="19" t="n">
        <v>-0.637561250080551</v>
      </c>
      <c r="Y511" s="19" t="n">
        <v>0.6599806672420905</v>
      </c>
      <c r="Z511" s="19" t="n">
        <v>0.589331230420046</v>
      </c>
      <c r="AA511" s="19" t="n">
        <v>-0.36565425529678985</v>
      </c>
      <c r="AB511" s="19" t="n">
        <v>-0.3660599067308685</v>
      </c>
      <c r="AC511" s="19" t="n">
        <v>-0.41759272362296407</v>
      </c>
      <c r="AD511" s="19" t="n">
        <v>0.5187174493790474</v>
      </c>
    </row>
    <row r="512">
      <c r="B512" s="16" t="s">
        <v>187</v>
      </c>
      <c r="C512" s="22" t="n">
        <v>0.43872703959113596</v>
      </c>
      <c r="D512" s="22" t="n">
        <v>-0.7958045828275448</v>
      </c>
      <c r="E512" s="22" t="n">
        <v>0.3086715273857401</v>
      </c>
      <c r="F512" s="22" t="n">
        <v>0.8998212263810491</v>
      </c>
      <c r="G512" s="22" t="n">
        <v>-0.30165909875149277</v>
      </c>
      <c r="H512" s="22" t="n">
        <v>-0.9455181561719711</v>
      </c>
      <c r="I512" s="22" t="n">
        <v>0.16201623022515713</v>
      </c>
      <c r="J512" s="22" t="n">
        <v>0.4151042079608994</v>
      </c>
      <c r="K512" s="22" t="n">
        <v>0.7018514604686054</v>
      </c>
      <c r="L512" s="22" t="n">
        <v>-0.3626633304666609</v>
      </c>
      <c r="M512" s="22" t="n">
        <v>-0.40437951036607056</v>
      </c>
      <c r="N512" s="22" t="n">
        <v>-0.30698626266904483</v>
      </c>
      <c r="O512" s="22" t="n">
        <v>0.49801953432541424</v>
      </c>
      <c r="P512" s="22" t="n">
        <v>-0.4097681142862706</v>
      </c>
      <c r="Q512" s="22" t="n">
        <v>0.5823010042495379</v>
      </c>
      <c r="R512" s="22" t="n">
        <v>-0.37263353945909816</v>
      </c>
      <c r="S512" s="22" t="n">
        <v>0.5660256192698402</v>
      </c>
      <c r="T512" s="22" t="n">
        <v>-0.42932828174062476</v>
      </c>
      <c r="U512" s="22" t="n">
        <v>-0.25454922071645875</v>
      </c>
      <c r="V512" s="22" t="n">
        <v>-0.42128857685311105</v>
      </c>
      <c r="W512" s="22" t="n">
        <v>0.5593736488282333</v>
      </c>
      <c r="X512" s="22" t="n">
        <v>0.9107015383958368</v>
      </c>
      <c r="Y512" s="22" t="n">
        <v>-0.8053348907283189</v>
      </c>
      <c r="Z512" s="22" t="n">
        <v>0.589331230420046</v>
      </c>
      <c r="AA512" s="22" t="n">
        <v>-0.36565425529678985</v>
      </c>
      <c r="AB512" s="22" t="n">
        <v>-0.3660599067308685</v>
      </c>
      <c r="AC512" s="22" t="n">
        <v>-0.41759272362296407</v>
      </c>
      <c r="AD512" s="22" t="n">
        <v>0.5187174493790474</v>
      </c>
    </row>
    <row r="513">
      <c r="B513" s="16" t="s">
        <v>188</v>
      </c>
      <c r="C513" s="19" t="n">
        <v>-0.3806907381760914</v>
      </c>
      <c r="D513" s="19" t="n">
        <v>0.11603212443365285</v>
      </c>
      <c r="E513" s="19" t="n">
        <v>0.25846685277843306</v>
      </c>
      <c r="F513" s="19" t="n">
        <v>0.9340453309095926</v>
      </c>
      <c r="G513" s="19" t="n">
        <v>0.9254802477358557</v>
      </c>
      <c r="H513" s="19" t="n">
        <v>0.43873502611522897</v>
      </c>
      <c r="I513" s="19" t="n">
        <v>-0.9843107052910977</v>
      </c>
      <c r="J513" s="19" t="n">
        <v>-0.6561301698805478</v>
      </c>
      <c r="K513" s="19" t="n">
        <v>-0.1957711095349479</v>
      </c>
      <c r="L513" s="19" t="n">
        <v>-0.17143251922760314</v>
      </c>
      <c r="M513" s="19" t="n">
        <v>0.7775023041127852</v>
      </c>
      <c r="N513" s="19" t="n">
        <v>-0.22314761934121724</v>
      </c>
      <c r="O513" s="19" t="n">
        <v>-0.26434831272165304</v>
      </c>
      <c r="P513" s="19" t="n">
        <v>-0.5598506353116306</v>
      </c>
      <c r="Q513" s="19" t="n">
        <v>0.3640023656180672</v>
      </c>
      <c r="R513" s="19" t="n">
        <v>0.400190105111191</v>
      </c>
      <c r="S513" s="19" t="n">
        <v>-0.6157327449118962</v>
      </c>
      <c r="T513" s="19" t="n">
        <v>0.3359550256759709</v>
      </c>
      <c r="U513" s="19" t="n">
        <v>-0.15796728220924716</v>
      </c>
      <c r="V513" s="19" t="n">
        <v>-0.43604594491731163</v>
      </c>
      <c r="W513" s="19" t="n">
        <v>-0.5080336289687916</v>
      </c>
      <c r="X513" s="19" t="n">
        <v>0.6742657623061332</v>
      </c>
      <c r="Y513" s="19" t="n">
        <v>0.4893606913694768</v>
      </c>
      <c r="Z513" s="19" t="n">
        <v>0.816566707301924</v>
      </c>
      <c r="AA513" s="19" t="n">
        <v>-0.2475310040333885</v>
      </c>
      <c r="AB513" s="19" t="n">
        <v>0.04680146244211825</v>
      </c>
      <c r="AC513" s="19" t="n">
        <v>-0.18169709136140022</v>
      </c>
      <c r="AD513" s="19" t="n">
        <v>-0.4293615927141472</v>
      </c>
    </row>
    <row r="514">
      <c r="B514" s="16" t="s">
        <v>189</v>
      </c>
      <c r="C514" s="22" t="n">
        <v>0.32492753423027254</v>
      </c>
      <c r="D514" s="22" t="n">
        <v>-0.6570446382386106</v>
      </c>
      <c r="E514" s="22" t="n">
        <v>0.29059093471663333</v>
      </c>
      <c r="F514" s="22" t="n">
        <v>-0.5276972869507325</v>
      </c>
      <c r="G514" s="22" t="n">
        <v>-0.5129114557066397</v>
      </c>
      <c r="H514" s="22" t="n">
        <v>0.4662285012075069</v>
      </c>
      <c r="I514" s="22" t="n">
        <v>-0.0675350149988719</v>
      </c>
      <c r="J514" s="22" t="n">
        <v>0.17740077635113977</v>
      </c>
      <c r="K514" s="22" t="n">
        <v>-0.5754960794490223</v>
      </c>
      <c r="L514" s="22" t="n">
        <v>-0.6157063079302829</v>
      </c>
      <c r="M514" s="22" t="n">
        <v>0.3364977168656133</v>
      </c>
      <c r="N514" s="22" t="n">
        <v>0.5214431220922181</v>
      </c>
      <c r="O514" s="22" t="n">
        <v>0.2448669745202423</v>
      </c>
      <c r="P514" s="22" t="n">
        <v>0.2875467074372795</v>
      </c>
      <c r="Q514" s="22" t="n">
        <v>0.4292644680675263</v>
      </c>
      <c r="R514" s="22" t="n">
        <v>-0.5709991677089458</v>
      </c>
      <c r="S514" s="22" t="n">
        <v>-0.5694880111257583</v>
      </c>
      <c r="T514" s="22" t="n">
        <v>0.3872107064581497</v>
      </c>
      <c r="U514" s="22" t="n">
        <v>0.15381013569703608</v>
      </c>
      <c r="V514" s="22" t="n">
        <v>0.14630020045599776</v>
      </c>
      <c r="W514" s="22" t="n">
        <v>-0.2722593712252248</v>
      </c>
      <c r="X514" s="22" t="n">
        <v>0.1202036589783391</v>
      </c>
      <c r="Y514" s="22" t="n">
        <v>-0.12623881771900136</v>
      </c>
      <c r="Z514" s="22" t="n">
        <v>-0.021252293442655917</v>
      </c>
      <c r="AA514" s="22" t="n">
        <v>0.13247447094073567</v>
      </c>
      <c r="AB514" s="22" t="n">
        <v>-0.02721670294936973</v>
      </c>
      <c r="AC514" s="22" t="n">
        <v>0.006468459855059311</v>
      </c>
      <c r="AD514" s="22" t="n">
        <v>-0.09566057369845427</v>
      </c>
    </row>
    <row r="515">
      <c r="B515" s="16" t="s">
        <v>190</v>
      </c>
      <c r="C515" s="19" t="n">
        <v>-0.15409920503301827</v>
      </c>
      <c r="D515" s="19" t="n">
        <v>0.5944989192502832</v>
      </c>
      <c r="E515" s="19" t="n">
        <v>-0.39697411970245705</v>
      </c>
      <c r="F515" s="19" t="n">
        <v>0.1480559780574437</v>
      </c>
      <c r="G515" s="19" t="n">
        <v>0.1520468468601509</v>
      </c>
      <c r="H515" s="19" t="n">
        <v>-0.4337230606652555</v>
      </c>
      <c r="I515" s="19" t="n">
        <v>0.6550226339492649</v>
      </c>
      <c r="J515" s="19" t="n">
        <v>-0.30039337233519636</v>
      </c>
      <c r="K515" s="19" t="n">
        <v>0.47859097158622155</v>
      </c>
      <c r="L515" s="19" t="n">
        <v>0.39607027552455004</v>
      </c>
      <c r="M515" s="19" t="n">
        <v>0.3629336275525653</v>
      </c>
      <c r="N515" s="19" t="n">
        <v>-0.5309169287369726</v>
      </c>
      <c r="O515" s="19" t="n">
        <v>-0.6985844408043793</v>
      </c>
      <c r="P515" s="19" t="n">
        <v>0.5939643163386091</v>
      </c>
      <c r="Q515" s="19" t="n">
        <v>-0.3872436727432808</v>
      </c>
      <c r="R515" s="19" t="n">
        <v>-0.3101817420449576</v>
      </c>
      <c r="S515" s="19" t="n">
        <v>0.5931085713501756</v>
      </c>
      <c r="T515" s="19" t="n">
        <v>-0.40478204908018456</v>
      </c>
      <c r="U515" s="19" t="n">
        <v>-0.6713285657918204</v>
      </c>
      <c r="V515" s="19" t="n">
        <v>0.3834100800119386</v>
      </c>
      <c r="W515" s="19" t="n">
        <v>0.14963510810730796</v>
      </c>
      <c r="X515" s="19" t="n">
        <v>0.12838799875042364</v>
      </c>
      <c r="Y515" s="19" t="n">
        <v>-0.043058805591429494</v>
      </c>
      <c r="Z515" s="19" t="n">
        <v>-0.2489964732746442</v>
      </c>
      <c r="AA515" s="19" t="n">
        <v>-0.20456141267000894</v>
      </c>
      <c r="AB515" s="19" t="n">
        <v>-0.059780116288207195</v>
      </c>
      <c r="AC515" s="19" t="n">
        <v>-0.2003936593920502</v>
      </c>
      <c r="AD515" s="19" t="n">
        <v>0.6969192415288172</v>
      </c>
    </row>
    <row r="516">
      <c r="B516" s="16" t="s">
        <v>191</v>
      </c>
      <c r="C516" s="22" t="n">
        <v>-0.6082897488978183</v>
      </c>
      <c r="D516" s="22" t="n">
        <v>0.3935520136115211</v>
      </c>
      <c r="E516" s="22" t="n">
        <v>0.22230566744021957</v>
      </c>
      <c r="F516" s="22" t="n">
        <v>-0.24457903753650567</v>
      </c>
      <c r="G516" s="22" t="n">
        <v>-0.23431593822306868</v>
      </c>
      <c r="H516" s="22" t="n">
        <v>0.7804933259411324</v>
      </c>
      <c r="I516" s="22" t="n">
        <v>0.23519272197858954</v>
      </c>
      <c r="J516" s="22" t="n">
        <v>-0.7351329472412638</v>
      </c>
      <c r="K516" s="22" t="n">
        <v>-0.3353467331915861</v>
      </c>
      <c r="L516" s="22" t="n">
        <v>0.6136245960735645</v>
      </c>
      <c r="M516" s="22" t="n">
        <v>-0.4135889110723706</v>
      </c>
      <c r="N516" s="22" t="n">
        <v>-0.3160422548380658</v>
      </c>
      <c r="O516" s="22" t="n">
        <v>0.4888466365339929</v>
      </c>
      <c r="P516" s="22" t="n">
        <v>0.5070367382334977</v>
      </c>
      <c r="Q516" s="22" t="n">
        <v>-0.3382751649596079</v>
      </c>
      <c r="R516" s="22" t="n">
        <v>-0.35012232460017517</v>
      </c>
      <c r="S516" s="22" t="n">
        <v>0.623129101194655</v>
      </c>
      <c r="T516" s="22" t="n">
        <v>-0.36974047489899986</v>
      </c>
      <c r="U516" s="22" t="n">
        <v>-0.7928174438427266</v>
      </c>
      <c r="V516" s="22" t="n">
        <v>0.37089826128863224</v>
      </c>
      <c r="W516" s="22" t="n">
        <v>-0.04277268807339413</v>
      </c>
      <c r="X516" s="22" t="n">
        <v>0.338339221193529</v>
      </c>
      <c r="Y516" s="22" t="n">
        <v>0.08651875193797054</v>
      </c>
      <c r="Z516" s="22" t="n">
        <v>-0.8594528213998185</v>
      </c>
      <c r="AA516" s="22" t="n">
        <v>0.34829547165435243</v>
      </c>
      <c r="AB516" s="22" t="n">
        <v>0.18398859853475416</v>
      </c>
      <c r="AC516" s="22" t="n">
        <v>0.21640914583235946</v>
      </c>
      <c r="AD516" s="22" t="n">
        <v>0.12141602516779637</v>
      </c>
    </row>
    <row r="517">
      <c r="B517" s="16" t="s">
        <v>192</v>
      </c>
      <c r="C517" s="19" t="n">
        <v>-0.028385340762236422</v>
      </c>
      <c r="D517" s="19" t="n">
        <v>0.10748708509477051</v>
      </c>
      <c r="E517" s="19" t="n">
        <v>-0.07127218516201861</v>
      </c>
      <c r="F517" s="19" t="n">
        <v>0.3372980956956326</v>
      </c>
      <c r="G517" s="19" t="n">
        <v>0.5783248212178629</v>
      </c>
      <c r="H517" s="19" t="n">
        <v>0.08012028173626731</v>
      </c>
      <c r="I517" s="19" t="n">
        <v>-0.4394686782970121</v>
      </c>
      <c r="J517" s="19" t="n">
        <v>-0.2077415826496739</v>
      </c>
      <c r="K517" s="19" t="n">
        <v>0.07136045321673148</v>
      </c>
      <c r="L517" s="19" t="n">
        <v>-0.017476367384194363</v>
      </c>
      <c r="M517" s="19" t="n">
        <v>-0.05243849818287122</v>
      </c>
      <c r="N517" s="19" t="n">
        <v>0.13898573642126658</v>
      </c>
      <c r="O517" s="19" t="n">
        <v>-0.14252763038400518</v>
      </c>
      <c r="P517" s="19" t="n">
        <v>-0.3750944470714863</v>
      </c>
      <c r="Q517" s="19" t="n">
        <v>0.5490144536097644</v>
      </c>
      <c r="R517" s="19" t="n">
        <v>-0.36150890898451205</v>
      </c>
      <c r="S517" s="19" t="n">
        <v>-0.4315085814403228</v>
      </c>
      <c r="T517" s="19" t="n">
        <v>0.5200645348850685</v>
      </c>
      <c r="U517" s="19" t="n">
        <v>-0.5245936349273538</v>
      </c>
      <c r="V517" s="19" t="n">
        <v>-0.7169447958406441</v>
      </c>
      <c r="W517" s="19" t="n">
        <v>0.25728214903020086</v>
      </c>
      <c r="X517" s="19" t="n">
        <v>0.6235524182646452</v>
      </c>
      <c r="Y517" s="19" t="n">
        <v>0.3647002003305249</v>
      </c>
      <c r="Z517" s="19" t="n">
        <v>-0.021252293442655917</v>
      </c>
      <c r="AA517" s="19" t="n">
        <v>0.13247447094073567</v>
      </c>
      <c r="AB517" s="19" t="n">
        <v>-0.02721670294936973</v>
      </c>
      <c r="AC517" s="19" t="n">
        <v>0.006468459855059311</v>
      </c>
      <c r="AD517" s="19" t="n">
        <v>-0.09566057369845427</v>
      </c>
    </row>
    <row r="518">
      <c r="B518" s="16" t="s">
        <v>193</v>
      </c>
      <c r="C518" s="22" t="n">
        <v>-0.028385340762236422</v>
      </c>
      <c r="D518" s="22" t="n">
        <v>0.10748708509477051</v>
      </c>
      <c r="E518" s="22" t="n">
        <v>-0.07127218516201861</v>
      </c>
      <c r="F518" s="22" t="n">
        <v>-1.000057654003148</v>
      </c>
      <c r="G518" s="22" t="n">
        <v>-1.217784947547922</v>
      </c>
      <c r="H518" s="22" t="n">
        <v>-0.36187966592764165</v>
      </c>
      <c r="I518" s="22" t="n">
        <v>0.7242285602699436</v>
      </c>
      <c r="J518" s="22" t="n">
        <v>0.9972827102580208</v>
      </c>
      <c r="K518" s="22" t="n">
        <v>-0.39088116206359</v>
      </c>
      <c r="L518" s="22" t="n">
        <v>-0.3695687187050681</v>
      </c>
      <c r="M518" s="22" t="n">
        <v>-0.4165457008948369</v>
      </c>
      <c r="N518" s="22" t="n">
        <v>0.6595122490291133</v>
      </c>
      <c r="O518" s="22" t="n">
        <v>0.5072122263933267</v>
      </c>
      <c r="P518" s="22" t="n">
        <v>0.11909727684054683</v>
      </c>
      <c r="Q518" s="22" t="n">
        <v>-0.7267519486080871</v>
      </c>
      <c r="R518" s="22" t="n">
        <v>0.20710963564484275</v>
      </c>
      <c r="S518" s="22" t="n">
        <v>0.23630675205722879</v>
      </c>
      <c r="T518" s="22" t="n">
        <v>0.21935087838350997</v>
      </c>
      <c r="U518" s="22" t="n">
        <v>0.7067447044096093</v>
      </c>
      <c r="V518" s="22" t="n">
        <v>-0.6298292928408893</v>
      </c>
      <c r="W518" s="22" t="n">
        <v>0.34629381618530863</v>
      </c>
      <c r="X518" s="22" t="n">
        <v>-0.8556968122957409</v>
      </c>
      <c r="Y518" s="22" t="n">
        <v>0.4472230975851185</v>
      </c>
      <c r="Z518" s="22" t="n">
        <v>0.2144425386099184</v>
      </c>
      <c r="AA518" s="22" t="n">
        <v>-0.7406908313732199</v>
      </c>
      <c r="AB518" s="22" t="n">
        <v>0.20352838148899402</v>
      </c>
      <c r="AC518" s="22" t="n">
        <v>0.23583193213760292</v>
      </c>
      <c r="AD518" s="22" t="n">
        <v>0.14149899465997062</v>
      </c>
    </row>
    <row r="519">
      <c r="B519" s="16" t="s">
        <v>194</v>
      </c>
      <c r="C519" s="19" t="n">
        <v>-0.6082897488978183</v>
      </c>
      <c r="D519" s="19" t="n">
        <v>0.3935520136115211</v>
      </c>
      <c r="E519" s="19" t="n">
        <v>0.22230566744021957</v>
      </c>
      <c r="F519" s="19" t="n">
        <v>-0.24457903753650567</v>
      </c>
      <c r="G519" s="19" t="n">
        <v>-0.23431593822306868</v>
      </c>
      <c r="H519" s="19" t="n">
        <v>0.7804933259411324</v>
      </c>
      <c r="I519" s="19" t="n">
        <v>0.23519272197858954</v>
      </c>
      <c r="J519" s="19" t="n">
        <v>-0.7351329472412638</v>
      </c>
      <c r="K519" s="19" t="n">
        <v>-0.3353467331915861</v>
      </c>
      <c r="L519" s="19" t="n">
        <v>0.6136245960735645</v>
      </c>
      <c r="M519" s="19" t="n">
        <v>-0.4135889110723706</v>
      </c>
      <c r="N519" s="19" t="n">
        <v>-0.3160422548380658</v>
      </c>
      <c r="O519" s="19" t="n">
        <v>0.4888466365339929</v>
      </c>
      <c r="P519" s="19" t="n">
        <v>-0.40013115121137965</v>
      </c>
      <c r="Q519" s="19" t="n">
        <v>0.5919513151666855</v>
      </c>
      <c r="R519" s="19" t="n">
        <v>0.5846868676842677</v>
      </c>
      <c r="S519" s="19" t="n">
        <v>-0.3981242943238038</v>
      </c>
      <c r="T519" s="19" t="n">
        <v>-0.4197250497250443</v>
      </c>
      <c r="U519" s="19" t="n">
        <v>-0.2794561602601533</v>
      </c>
      <c r="V519" s="19" t="n">
        <v>-0.44855776364061806</v>
      </c>
      <c r="W519" s="19" t="n">
        <v>-0.7004414251494936</v>
      </c>
      <c r="X519" s="19" t="n">
        <v>0.8842169847492385</v>
      </c>
      <c r="Y519" s="19" t="n">
        <v>0.6189382488988769</v>
      </c>
      <c r="Z519" s="19" t="n">
        <v>-0.4375206244508177</v>
      </c>
      <c r="AA519" s="19" t="n">
        <v>0.7703941103625694</v>
      </c>
      <c r="AB519" s="19" t="n">
        <v>0.5970599398297748</v>
      </c>
      <c r="AC519" s="19" t="n">
        <v>-0.3912357124119566</v>
      </c>
      <c r="AD519" s="19" t="n">
        <v>-0.5532626639140726</v>
      </c>
    </row>
    <row r="520">
      <c r="B520" s="16" t="s">
        <v>195</v>
      </c>
      <c r="C520" s="22" t="n">
        <v>-0.028385340762236422</v>
      </c>
      <c r="D520" s="22" t="n">
        <v>0.10748708509477051</v>
      </c>
      <c r="E520" s="22" t="n">
        <v>-0.07127218516201861</v>
      </c>
      <c r="F520" s="22" t="n">
        <v>0.3372980956956326</v>
      </c>
      <c r="G520" s="22" t="n">
        <v>0.5783248212178629</v>
      </c>
      <c r="H520" s="22" t="n">
        <v>0.08012028173626731</v>
      </c>
      <c r="I520" s="22" t="n">
        <v>-0.4394686782970121</v>
      </c>
      <c r="J520" s="22" t="n">
        <v>-0.2077415826496739</v>
      </c>
      <c r="K520" s="22" t="n">
        <v>0.07136045321673148</v>
      </c>
      <c r="L520" s="22" t="n">
        <v>-0.017476367384194363</v>
      </c>
      <c r="M520" s="22" t="n">
        <v>-0.05243849818287122</v>
      </c>
      <c r="N520" s="22" t="n">
        <v>0.13898573642126658</v>
      </c>
      <c r="O520" s="22" t="n">
        <v>-0.14252763038400518</v>
      </c>
      <c r="P520" s="22" t="n">
        <v>-0.5510605134738593</v>
      </c>
      <c r="Q520" s="22" t="n">
        <v>0.37280466236600435</v>
      </c>
      <c r="R520" s="22" t="n">
        <v>0.40903576591421387</v>
      </c>
      <c r="S520" s="22" t="n">
        <v>0.36679119087602713</v>
      </c>
      <c r="T520" s="22" t="n">
        <v>-0.6309585780403149</v>
      </c>
      <c r="U520" s="22" t="n">
        <v>0.6689920245751317</v>
      </c>
      <c r="V520" s="22" t="n">
        <v>0.7103434516435568</v>
      </c>
      <c r="W520" s="22" t="n">
        <v>-0.9278914456068869</v>
      </c>
      <c r="X520" s="22" t="n">
        <v>0.6680173455941238</v>
      </c>
      <c r="Y520" s="22" t="n">
        <v>-1.0420358602094932</v>
      </c>
      <c r="Z520" s="22" t="n">
        <v>0.17319007514941154</v>
      </c>
      <c r="AA520" s="22" t="n">
        <v>0.32699354221187965</v>
      </c>
      <c r="AB520" s="22" t="n">
        <v>0.1631422470897387</v>
      </c>
      <c r="AC520" s="22" t="n">
        <v>-0.8225552741435934</v>
      </c>
      <c r="AD520" s="22" t="n">
        <v>0.09999016587990983</v>
      </c>
    </row>
    <row r="521">
      <c r="B521" s="16" t="s">
        <v>196</v>
      </c>
      <c r="C521" s="19" t="n">
        <v>-0.028385340762236422</v>
      </c>
      <c r="D521" s="19" t="n">
        <v>0.10748708509477051</v>
      </c>
      <c r="E521" s="19" t="n">
        <v>-0.07127218516201861</v>
      </c>
      <c r="F521" s="19" t="n">
        <v>-1.000057654003148</v>
      </c>
      <c r="G521" s="19" t="n">
        <v>-1.217784947547922</v>
      </c>
      <c r="H521" s="19" t="n">
        <v>-0.36187966592764165</v>
      </c>
      <c r="I521" s="19" t="n">
        <v>0.7242285602699436</v>
      </c>
      <c r="J521" s="19" t="n">
        <v>0.9972827102580208</v>
      </c>
      <c r="K521" s="19" t="n">
        <v>-0.547467199032434</v>
      </c>
      <c r="L521" s="19" t="n">
        <v>0.398214152642285</v>
      </c>
      <c r="M521" s="19" t="n">
        <v>0.365086968199815</v>
      </c>
      <c r="N521" s="19" t="n">
        <v>-0.5287994580501572</v>
      </c>
      <c r="O521" s="19" t="n">
        <v>0.2733429078393874</v>
      </c>
      <c r="P521" s="19" t="n">
        <v>-0.34036060451541217</v>
      </c>
      <c r="Q521" s="19" t="n">
        <v>-0.4035372674090671</v>
      </c>
      <c r="R521" s="19" t="n">
        <v>0.6210669482199617</v>
      </c>
      <c r="S521" s="19" t="n">
        <v>0.5768843674085169</v>
      </c>
      <c r="T521" s="19" t="n">
        <v>-0.42099615568117876</v>
      </c>
      <c r="U521" s="19" t="n">
        <v>0.0052545995370471</v>
      </c>
      <c r="V521" s="19" t="n">
        <v>-0.13684419980822887</v>
      </c>
      <c r="W521" s="19" t="n">
        <v>-0.3819430748425552</v>
      </c>
      <c r="X521" s="19" t="n">
        <v>-0.37689668359595774</v>
      </c>
      <c r="Y521" s="19" t="n">
        <v>0.9142187158104425</v>
      </c>
      <c r="Z521" s="19" t="n">
        <v>-0.021379469180183353</v>
      </c>
      <c r="AA521" s="19" t="n">
        <v>0.07774631285389987</v>
      </c>
      <c r="AB521" s="19" t="n">
        <v>0.0678577860091676</v>
      </c>
      <c r="AC521" s="19" t="n">
        <v>0.013726838108672798</v>
      </c>
      <c r="AD521" s="19" t="n">
        <v>-0.13453538041493499</v>
      </c>
    </row>
    <row r="522">
      <c r="B522" s="16" t="s">
        <v>197</v>
      </c>
      <c r="C522" s="22" t="n">
        <v>-0.3806907381760914</v>
      </c>
      <c r="D522" s="22" t="n">
        <v>0.11603212443365285</v>
      </c>
      <c r="E522" s="22" t="n">
        <v>0.25846685277843306</v>
      </c>
      <c r="F522" s="22" t="n">
        <v>-0.6353919679614273</v>
      </c>
      <c r="G522" s="22" t="n">
        <v>0.5745762166842907</v>
      </c>
      <c r="H522" s="22" t="n">
        <v>0.04290384113126412</v>
      </c>
      <c r="I522" s="22" t="n">
        <v>-0.12572923741300074</v>
      </c>
      <c r="J522" s="22" t="n">
        <v>0.1750412339846374</v>
      </c>
      <c r="K522" s="22" t="n">
        <v>0.6632058889716538</v>
      </c>
      <c r="L522" s="22" t="n">
        <v>0.6422078647497649</v>
      </c>
      <c r="M522" s="22" t="n">
        <v>-0.39010979020788494</v>
      </c>
      <c r="N522" s="22" t="n">
        <v>-0.3928478018000774</v>
      </c>
      <c r="O522" s="22" t="n">
        <v>-0.436239188931295</v>
      </c>
      <c r="P522" s="22" t="n">
        <v>0.11909727684054683</v>
      </c>
      <c r="Q522" s="22" t="n">
        <v>-0.7267519486080871</v>
      </c>
      <c r="R522" s="22" t="n">
        <v>0.20710963564484275</v>
      </c>
      <c r="S522" s="22" t="n">
        <v>0.23630675205722879</v>
      </c>
      <c r="T522" s="22" t="n">
        <v>0.21935087838350997</v>
      </c>
      <c r="U522" s="22" t="n">
        <v>-0.6713285657918204</v>
      </c>
      <c r="V522" s="22" t="n">
        <v>0.3834100800119386</v>
      </c>
      <c r="W522" s="22" t="n">
        <v>0.14963510810730796</v>
      </c>
      <c r="X522" s="22" t="n">
        <v>0.12838799875042364</v>
      </c>
      <c r="Y522" s="22" t="n">
        <v>-0.043058805591429494</v>
      </c>
      <c r="Z522" s="22" t="n">
        <v>-0.2489964732746442</v>
      </c>
      <c r="AA522" s="22" t="n">
        <v>-0.20456141267000894</v>
      </c>
      <c r="AB522" s="22" t="n">
        <v>-0.059780116288207195</v>
      </c>
      <c r="AC522" s="22" t="n">
        <v>-0.2003936593920502</v>
      </c>
      <c r="AD522" s="22" t="n">
        <v>0.6969192415288172</v>
      </c>
    </row>
    <row r="523">
      <c r="B523" s="16" t="s">
        <v>198</v>
      </c>
      <c r="C523" s="19" t="n">
        <v>-0.028385340762236422</v>
      </c>
      <c r="D523" s="19" t="n">
        <v>0.10748708509477051</v>
      </c>
      <c r="E523" s="19" t="n">
        <v>-0.07127218516201861</v>
      </c>
      <c r="F523" s="19" t="n">
        <v>0.3372980956956326</v>
      </c>
      <c r="G523" s="19" t="n">
        <v>0.5783248212178629</v>
      </c>
      <c r="H523" s="19" t="n">
        <v>0.08012028173626731</v>
      </c>
      <c r="I523" s="19" t="n">
        <v>-0.4394686782970121</v>
      </c>
      <c r="J523" s="19" t="n">
        <v>-0.2077415826496739</v>
      </c>
      <c r="K523" s="19" t="n">
        <v>0.07136045321673148</v>
      </c>
      <c r="L523" s="19" t="n">
        <v>-0.017476367384194363</v>
      </c>
      <c r="M523" s="19" t="n">
        <v>-0.05243849818287122</v>
      </c>
      <c r="N523" s="19" t="n">
        <v>0.13898573642126658</v>
      </c>
      <c r="O523" s="19" t="n">
        <v>-0.14252763038400518</v>
      </c>
      <c r="P523" s="19" t="n">
        <v>-0.5510605134738593</v>
      </c>
      <c r="Q523" s="19" t="n">
        <v>0.37280466236600435</v>
      </c>
      <c r="R523" s="19" t="n">
        <v>0.40903576591421387</v>
      </c>
      <c r="S523" s="19" t="n">
        <v>0.36679119087602713</v>
      </c>
      <c r="T523" s="19" t="n">
        <v>-0.6309585780403149</v>
      </c>
      <c r="U523" s="19" t="n">
        <v>0.7085653097051314</v>
      </c>
      <c r="V523" s="19" t="n">
        <v>0.75366998327592</v>
      </c>
      <c r="W523" s="19" t="n">
        <v>0.34833047887974605</v>
      </c>
      <c r="X523" s="19" t="n">
        <v>-0.8537608892356656</v>
      </c>
      <c r="Y523" s="19" t="n">
        <v>-1.0009934418662796</v>
      </c>
      <c r="Z523" s="19" t="n">
        <v>0.15919402977540414</v>
      </c>
      <c r="AA523" s="19" t="n">
        <v>0.3129919757460217</v>
      </c>
      <c r="AB523" s="19" t="n">
        <v>-0.7871639412083407</v>
      </c>
      <c r="AC523" s="19" t="n">
        <v>0.182067538093145</v>
      </c>
      <c r="AD523" s="19" t="n">
        <v>0.08590714144225864</v>
      </c>
    </row>
    <row r="524">
      <c r="B524" s="16" t="s">
        <v>199</v>
      </c>
      <c r="C524" s="22" t="n">
        <v>0.32492753423027254</v>
      </c>
      <c r="D524" s="22" t="n">
        <v>-0.6570446382386106</v>
      </c>
      <c r="E524" s="22" t="n">
        <v>0.29059093471663333</v>
      </c>
      <c r="F524" s="22" t="n">
        <v>-1.000057654003148</v>
      </c>
      <c r="G524" s="22" t="n">
        <v>-1.217784947547922</v>
      </c>
      <c r="H524" s="22" t="n">
        <v>-0.36187966592764165</v>
      </c>
      <c r="I524" s="22" t="n">
        <v>0.7242285602699436</v>
      </c>
      <c r="J524" s="22" t="n">
        <v>0.9972827102580208</v>
      </c>
      <c r="K524" s="22" t="n">
        <v>0.5066806299713865</v>
      </c>
      <c r="L524" s="22" t="n">
        <v>0.424595603076496</v>
      </c>
      <c r="M524" s="22" t="n">
        <v>-0.6034523182434628</v>
      </c>
      <c r="N524" s="22" t="n">
        <v>-0.502742951589031</v>
      </c>
      <c r="O524" s="22" t="n">
        <v>0.29973578297757986</v>
      </c>
      <c r="P524" s="22" t="n">
        <v>0.6036012794135001</v>
      </c>
      <c r="Q524" s="22" t="n">
        <v>-0.3775933618261332</v>
      </c>
      <c r="R524" s="22" t="n">
        <v>0.647138665098408</v>
      </c>
      <c r="S524" s="22" t="n">
        <v>-0.37104134224346846</v>
      </c>
      <c r="T524" s="22" t="n">
        <v>-0.395178817064604</v>
      </c>
      <c r="U524" s="22" t="n">
        <v>0.0052545995370471</v>
      </c>
      <c r="V524" s="22" t="n">
        <v>-0.13684419980822887</v>
      </c>
      <c r="W524" s="22" t="n">
        <v>-0.3819430748425552</v>
      </c>
      <c r="X524" s="22" t="n">
        <v>-0.37689668359595774</v>
      </c>
      <c r="Y524" s="22" t="n">
        <v>0.9142187158104425</v>
      </c>
      <c r="Z524" s="22" t="n">
        <v>-0.021379469180183353</v>
      </c>
      <c r="AA524" s="22" t="n">
        <v>0.07774631285389987</v>
      </c>
      <c r="AB524" s="22" t="n">
        <v>0.0678577860091676</v>
      </c>
      <c r="AC524" s="22" t="n">
        <v>0.013726838108672798</v>
      </c>
      <c r="AD524" s="22" t="n">
        <v>-0.13453538041493499</v>
      </c>
    </row>
    <row r="525">
      <c r="B525" s="16" t="s">
        <v>200</v>
      </c>
      <c r="C525" s="19" t="n">
        <v>-0.15409920503301827</v>
      </c>
      <c r="D525" s="19" t="n">
        <v>0.5944989192502832</v>
      </c>
      <c r="E525" s="19" t="n">
        <v>-0.39697411970245705</v>
      </c>
      <c r="F525" s="19" t="n">
        <v>0.8998212263810491</v>
      </c>
      <c r="G525" s="19" t="n">
        <v>-0.30165909875149277</v>
      </c>
      <c r="H525" s="19" t="n">
        <v>-0.9455181561719711</v>
      </c>
      <c r="I525" s="19" t="n">
        <v>0.16201623022515713</v>
      </c>
      <c r="J525" s="19" t="n">
        <v>0.4151042079608994</v>
      </c>
      <c r="K525" s="19" t="n">
        <v>-0.6141416509459737</v>
      </c>
      <c r="L525" s="19" t="n">
        <v>0.38916488728614296</v>
      </c>
      <c r="M525" s="19" t="n">
        <v>0.350767437023799</v>
      </c>
      <c r="N525" s="19" t="n">
        <v>0.43558158296118554</v>
      </c>
      <c r="O525" s="19" t="n">
        <v>-0.6893917487364668</v>
      </c>
      <c r="P525" s="19" t="n">
        <v>-0.09160263211790007</v>
      </c>
      <c r="Q525" s="19" t="n">
        <v>0.049589981166984126</v>
      </c>
      <c r="R525" s="19" t="n">
        <v>-0.004921546660905024</v>
      </c>
      <c r="S525" s="19" t="n">
        <v>0.026213575524738852</v>
      </c>
      <c r="T525" s="19" t="n">
        <v>0.009388456024373881</v>
      </c>
      <c r="U525" s="19" t="n">
        <v>-0.23806226983463114</v>
      </c>
      <c r="V525" s="19" t="n">
        <v>0.9782680441085545</v>
      </c>
      <c r="W525" s="19" t="n">
        <v>0.5778171620315767</v>
      </c>
      <c r="X525" s="19" t="n">
        <v>-0.6356253270204757</v>
      </c>
      <c r="Y525" s="19" t="n">
        <v>-0.7882358722093077</v>
      </c>
      <c r="Z525" s="19" t="n">
        <v>0.589331230420046</v>
      </c>
      <c r="AA525" s="19" t="n">
        <v>-0.36565425529678985</v>
      </c>
      <c r="AB525" s="19" t="n">
        <v>-0.3660599067308685</v>
      </c>
      <c r="AC525" s="19" t="n">
        <v>-0.41759272362296407</v>
      </c>
      <c r="AD525" s="19" t="n">
        <v>0.5187174493790474</v>
      </c>
    </row>
    <row r="526">
      <c r="B526" s="16" t="s">
        <v>201</v>
      </c>
      <c r="C526" s="22" t="n">
        <v>-0.3806907381760914</v>
      </c>
      <c r="D526" s="22" t="n">
        <v>0.11603212443365285</v>
      </c>
      <c r="E526" s="22" t="n">
        <v>0.25846685277843306</v>
      </c>
      <c r="F526" s="22" t="n">
        <v>0.9340453309095926</v>
      </c>
      <c r="G526" s="22" t="n">
        <v>0.9254802477358557</v>
      </c>
      <c r="H526" s="22" t="n">
        <v>0.43873502611522897</v>
      </c>
      <c r="I526" s="22" t="n">
        <v>-0.9843107052910977</v>
      </c>
      <c r="J526" s="22" t="n">
        <v>-0.6561301698805478</v>
      </c>
      <c r="K526" s="22" t="n">
        <v>0.423640652643967</v>
      </c>
      <c r="L526" s="22" t="n">
        <v>-0.527870565908201</v>
      </c>
      <c r="M526" s="22" t="n">
        <v>-0.5807766465541939</v>
      </c>
      <c r="N526" s="22" t="n">
        <v>0.39812347600295195</v>
      </c>
      <c r="O526" s="22" t="n">
        <v>0.36494289601539254</v>
      </c>
      <c r="P526" s="22" t="n">
        <v>0.2875467074372795</v>
      </c>
      <c r="Q526" s="22" t="n">
        <v>0.4292644680675263</v>
      </c>
      <c r="R526" s="22" t="n">
        <v>-0.5709991677089458</v>
      </c>
      <c r="S526" s="22" t="n">
        <v>-0.5694880111257583</v>
      </c>
      <c r="T526" s="22" t="n">
        <v>0.3872107064581497</v>
      </c>
      <c r="U526" s="22" t="n">
        <v>-0.4031047568764476</v>
      </c>
      <c r="V526" s="22" t="n">
        <v>-0.7044329771173377</v>
      </c>
      <c r="W526" s="22" t="n">
        <v>0.4496899452109029</v>
      </c>
      <c r="X526" s="22" t="n">
        <v>0.41360119582154</v>
      </c>
      <c r="Y526" s="22" t="n">
        <v>0.23512264280112483</v>
      </c>
      <c r="Z526" s="22" t="n">
        <v>0.3946345103529234</v>
      </c>
      <c r="AA526" s="22" t="n">
        <v>-0.6696296427416055</v>
      </c>
      <c r="AB526" s="22" t="n">
        <v>-0.3662698788529024</v>
      </c>
      <c r="AC526" s="22" t="n">
        <v>0.4259477668829158</v>
      </c>
      <c r="AD526" s="22" t="n">
        <v>0.2453170963677216</v>
      </c>
    </row>
    <row r="527">
      <c r="B527" s="16" t="s">
        <v>202</v>
      </c>
      <c r="C527" s="19" t="n">
        <v>0.32492753423027254</v>
      </c>
      <c r="D527" s="19" t="n">
        <v>-0.6570446382386106</v>
      </c>
      <c r="E527" s="19" t="n">
        <v>0.29059093471663333</v>
      </c>
      <c r="F527" s="19" t="n">
        <v>-0.5276972869507325</v>
      </c>
      <c r="G527" s="19" t="n">
        <v>-0.5129114557066397</v>
      </c>
      <c r="H527" s="19" t="n">
        <v>0.4662285012075069</v>
      </c>
      <c r="I527" s="19" t="n">
        <v>-0.0675350149988719</v>
      </c>
      <c r="J527" s="19" t="n">
        <v>0.17740077635113977</v>
      </c>
      <c r="K527" s="19" t="n">
        <v>-0.5754960794490223</v>
      </c>
      <c r="L527" s="19" t="n">
        <v>-0.6157063079302829</v>
      </c>
      <c r="M527" s="19" t="n">
        <v>0.3364977168656133</v>
      </c>
      <c r="N527" s="19" t="n">
        <v>0.5214431220922181</v>
      </c>
      <c r="O527" s="19" t="n">
        <v>0.2448669745202423</v>
      </c>
      <c r="P527" s="19" t="n">
        <v>0.5070367382334977</v>
      </c>
      <c r="Q527" s="19" t="n">
        <v>-0.3382751649596079</v>
      </c>
      <c r="R527" s="19" t="n">
        <v>-0.35012232460017517</v>
      </c>
      <c r="S527" s="19" t="n">
        <v>0.623129101194655</v>
      </c>
      <c r="T527" s="19" t="n">
        <v>-0.36974047489899986</v>
      </c>
      <c r="U527" s="19" t="n">
        <v>0.15381013569703608</v>
      </c>
      <c r="V527" s="19" t="n">
        <v>0.14630020045599776</v>
      </c>
      <c r="W527" s="19" t="n">
        <v>-0.2722593712252248</v>
      </c>
      <c r="X527" s="19" t="n">
        <v>0.1202036589783391</v>
      </c>
      <c r="Y527" s="19" t="n">
        <v>-0.12623881771900136</v>
      </c>
      <c r="Z527" s="19" t="n">
        <v>-0.021252293442655917</v>
      </c>
      <c r="AA527" s="19" t="n">
        <v>0.13247447094073567</v>
      </c>
      <c r="AB527" s="19" t="n">
        <v>-0.02721670294936973</v>
      </c>
      <c r="AC527" s="19" t="n">
        <v>0.006468459855059311</v>
      </c>
      <c r="AD527" s="19" t="n">
        <v>-0.09566057369845427</v>
      </c>
    </row>
    <row r="528">
      <c r="B528" s="16" t="s">
        <v>203</v>
      </c>
      <c r="C528" s="22" t="n">
        <v>-0.14117736854444596</v>
      </c>
      <c r="D528" s="22" t="n">
        <v>-0.5097396543107942</v>
      </c>
      <c r="E528" s="22" t="n">
        <v>0.6022493799879783</v>
      </c>
      <c r="F528" s="22" t="n">
        <v>0.1480559780574437</v>
      </c>
      <c r="G528" s="22" t="n">
        <v>0.1520468468601509</v>
      </c>
      <c r="H528" s="22" t="n">
        <v>-0.4337230606652555</v>
      </c>
      <c r="I528" s="22" t="n">
        <v>0.6550226339492649</v>
      </c>
      <c r="J528" s="22" t="n">
        <v>-0.30039337233519636</v>
      </c>
      <c r="K528" s="22" t="n">
        <v>-0.7981724584016567</v>
      </c>
      <c r="L528" s="22" t="n">
        <v>0.2022797714068094</v>
      </c>
      <c r="M528" s="22" t="n">
        <v>0.16305737049995644</v>
      </c>
      <c r="N528" s="22" t="n">
        <v>0.25099835689703565</v>
      </c>
      <c r="O528" s="22" t="n">
        <v>0.0934247463508868</v>
      </c>
      <c r="P528" s="22" t="n">
        <v>-0.20785832716559502</v>
      </c>
      <c r="Q528" s="22" t="n">
        <v>-0.20284322227347049</v>
      </c>
      <c r="R528" s="22" t="n">
        <v>-0.16944801795637318</v>
      </c>
      <c r="S528" s="22" t="n">
        <v>-0.20640513998559318</v>
      </c>
      <c r="T528" s="22" t="n">
        <v>0.7475477443347969</v>
      </c>
      <c r="U528" s="22" t="n">
        <v>-0.6713285657918204</v>
      </c>
      <c r="V528" s="22" t="n">
        <v>0.3834100800119386</v>
      </c>
      <c r="W528" s="22" t="n">
        <v>0.14963510810730796</v>
      </c>
      <c r="X528" s="22" t="n">
        <v>0.12838799875042364</v>
      </c>
      <c r="Y528" s="22" t="n">
        <v>-0.043058805591429494</v>
      </c>
      <c r="Z528" s="22" t="n">
        <v>-0.20195296813577102</v>
      </c>
      <c r="AA528" s="22" t="n">
        <v>-0.15749935003822185</v>
      </c>
      <c r="AB528" s="22" t="n">
        <v>0.9228795132266759</v>
      </c>
      <c r="AC528" s="22" t="n">
        <v>-0.15461386187579929</v>
      </c>
      <c r="AD528" s="22" t="n">
        <v>-0.35497790227212855</v>
      </c>
    </row>
    <row r="529">
      <c r="B529" s="16" t="s">
        <v>204</v>
      </c>
      <c r="C529" s="19" t="n">
        <v>-0.6082897488978183</v>
      </c>
      <c r="D529" s="19" t="n">
        <v>0.3935520136115211</v>
      </c>
      <c r="E529" s="19" t="n">
        <v>0.22230566744021957</v>
      </c>
      <c r="F529" s="19" t="n">
        <v>-0.5276972869507325</v>
      </c>
      <c r="G529" s="19" t="n">
        <v>-0.5129114557066397</v>
      </c>
      <c r="H529" s="19" t="n">
        <v>0.4662285012075069</v>
      </c>
      <c r="I529" s="19" t="n">
        <v>-0.0675350149988719</v>
      </c>
      <c r="J529" s="19" t="n">
        <v>0.17740077635113977</v>
      </c>
      <c r="K529" s="19" t="n">
        <v>-0.3353467331915861</v>
      </c>
      <c r="L529" s="19" t="n">
        <v>0.6136245960735645</v>
      </c>
      <c r="M529" s="19" t="n">
        <v>-0.4135889110723706</v>
      </c>
      <c r="N529" s="19" t="n">
        <v>-0.3160422548380658</v>
      </c>
      <c r="O529" s="19" t="n">
        <v>0.4888466365339929</v>
      </c>
      <c r="P529" s="19" t="n">
        <v>0.11909727684054683</v>
      </c>
      <c r="Q529" s="19" t="n">
        <v>-0.7267519486080871</v>
      </c>
      <c r="R529" s="19" t="n">
        <v>0.20710963564484275</v>
      </c>
      <c r="S529" s="19" t="n">
        <v>0.23630675205722879</v>
      </c>
      <c r="T529" s="19" t="n">
        <v>0.21935087838350997</v>
      </c>
      <c r="U529" s="19" t="n">
        <v>-0.7928174438427266</v>
      </c>
      <c r="V529" s="19" t="n">
        <v>0.37089826128863224</v>
      </c>
      <c r="W529" s="19" t="n">
        <v>-0.04277268807339413</v>
      </c>
      <c r="X529" s="19" t="n">
        <v>0.338339221193529</v>
      </c>
      <c r="Y529" s="19" t="n">
        <v>0.08651875193797054</v>
      </c>
      <c r="Z529" s="19" t="n">
        <v>-0.8594528213998185</v>
      </c>
      <c r="AA529" s="19" t="n">
        <v>0.34829547165435243</v>
      </c>
      <c r="AB529" s="19" t="n">
        <v>0.18398859853475416</v>
      </c>
      <c r="AC529" s="19" t="n">
        <v>0.21640914583235946</v>
      </c>
      <c r="AD529" s="19" t="n">
        <v>0.12141602516779637</v>
      </c>
    </row>
    <row r="530">
      <c r="B530" s="16" t="s">
        <v>205</v>
      </c>
      <c r="C530" s="22" t="n">
        <v>-0.028385340762236422</v>
      </c>
      <c r="D530" s="22" t="n">
        <v>0.10748708509477051</v>
      </c>
      <c r="E530" s="22" t="n">
        <v>-0.07127218516201861</v>
      </c>
      <c r="F530" s="22" t="n">
        <v>0.3372980956956326</v>
      </c>
      <c r="G530" s="22" t="n">
        <v>0.5783248212178629</v>
      </c>
      <c r="H530" s="22" t="n">
        <v>0.08012028173626731</v>
      </c>
      <c r="I530" s="22" t="n">
        <v>-0.4394686782970121</v>
      </c>
      <c r="J530" s="22" t="n">
        <v>-0.2077415826496739</v>
      </c>
      <c r="K530" s="22" t="n">
        <v>0.07136045321673148</v>
      </c>
      <c r="L530" s="22" t="n">
        <v>-0.017476367384194363</v>
      </c>
      <c r="M530" s="22" t="n">
        <v>-0.05243849818287122</v>
      </c>
      <c r="N530" s="22" t="n">
        <v>0.13898573642126658</v>
      </c>
      <c r="O530" s="22" t="n">
        <v>-0.14252763038400518</v>
      </c>
      <c r="P530" s="22" t="n">
        <v>-0.09160263211790007</v>
      </c>
      <c r="Q530" s="22" t="n">
        <v>0.049589981166984126</v>
      </c>
      <c r="R530" s="22" t="n">
        <v>-0.004921546660905024</v>
      </c>
      <c r="S530" s="22" t="n">
        <v>0.026213575524738852</v>
      </c>
      <c r="T530" s="22" t="n">
        <v>0.009388456024373881</v>
      </c>
      <c r="U530" s="22" t="n">
        <v>0.15381013569703608</v>
      </c>
      <c r="V530" s="22" t="n">
        <v>0.14630020045599776</v>
      </c>
      <c r="W530" s="22" t="n">
        <v>-0.2722593712252248</v>
      </c>
      <c r="X530" s="22" t="n">
        <v>0.1202036589783391</v>
      </c>
      <c r="Y530" s="22" t="n">
        <v>-0.12623881771900136</v>
      </c>
      <c r="Z530" s="22" t="n">
        <v>-0.021252293442655917</v>
      </c>
      <c r="AA530" s="22" t="n">
        <v>0.13247447094073567</v>
      </c>
      <c r="AB530" s="22" t="n">
        <v>-0.02721670294936973</v>
      </c>
      <c r="AC530" s="22" t="n">
        <v>0.006468459855059311</v>
      </c>
      <c r="AD530" s="22" t="n">
        <v>-0.09566057369845427</v>
      </c>
    </row>
    <row r="531">
      <c r="B531" s="16" t="s">
        <v>206</v>
      </c>
      <c r="C531" s="19" t="n">
        <v>0.32492753423027254</v>
      </c>
      <c r="D531" s="19" t="n">
        <v>-0.6570446382386106</v>
      </c>
      <c r="E531" s="19" t="n">
        <v>0.29059093471663333</v>
      </c>
      <c r="F531" s="19" t="n">
        <v>-0.4338211551746946</v>
      </c>
      <c r="G531" s="19" t="n">
        <v>-0.6605939125807803</v>
      </c>
      <c r="H531" s="19" t="n">
        <v>0.2666499835396094</v>
      </c>
      <c r="I531" s="19" t="n">
        <v>1.3296840342248664</v>
      </c>
      <c r="J531" s="19" t="n">
        <v>-0.8277847369267861</v>
      </c>
      <c r="K531" s="19" t="n">
        <v>0.6737618020834405</v>
      </c>
      <c r="L531" s="19" t="n">
        <v>-0.39118865801860686</v>
      </c>
      <c r="M531" s="19" t="n">
        <v>0.5620064354299577</v>
      </c>
      <c r="N531" s="19" t="n">
        <v>-0.3351602398169863</v>
      </c>
      <c r="O531" s="19" t="n">
        <v>-0.5003006894565449</v>
      </c>
      <c r="P531" s="19" t="n">
        <v>0.31349042815558203</v>
      </c>
      <c r="Q531" s="19" t="n">
        <v>-0.5320895496992422</v>
      </c>
      <c r="R531" s="19" t="n">
        <v>0.4027310286925053</v>
      </c>
      <c r="S531" s="19" t="n">
        <v>-0.5436189980648418</v>
      </c>
      <c r="T531" s="19" t="n">
        <v>0.41306361960818805</v>
      </c>
      <c r="U531" s="19" t="n">
        <v>0.7067447044096093</v>
      </c>
      <c r="V531" s="19" t="n">
        <v>-0.6298292928408893</v>
      </c>
      <c r="W531" s="19" t="n">
        <v>0.34629381618530863</v>
      </c>
      <c r="X531" s="19" t="n">
        <v>-0.8556968122957409</v>
      </c>
      <c r="Y531" s="19" t="n">
        <v>0.4472230975851185</v>
      </c>
      <c r="Z531" s="19" t="n">
        <v>0.2144425386099184</v>
      </c>
      <c r="AA531" s="19" t="n">
        <v>-0.7406908313732199</v>
      </c>
      <c r="AB531" s="19" t="n">
        <v>0.20352838148899402</v>
      </c>
      <c r="AC531" s="19" t="n">
        <v>0.23583193213760292</v>
      </c>
      <c r="AD531" s="19" t="n">
        <v>0.14149899465997062</v>
      </c>
    </row>
    <row r="532">
      <c r="B532" s="16" t="s">
        <v>207</v>
      </c>
      <c r="C532" s="22" t="n">
        <v>-0.3806907381760914</v>
      </c>
      <c r="D532" s="22" t="n">
        <v>0.11603212443365285</v>
      </c>
      <c r="E532" s="22" t="n">
        <v>0.25846685277843306</v>
      </c>
      <c r="F532" s="22" t="n">
        <v>-0.3522737185472005</v>
      </c>
      <c r="G532" s="22" t="n">
        <v>0.8531717341678615</v>
      </c>
      <c r="H532" s="22" t="n">
        <v>0.3571686658648896</v>
      </c>
      <c r="I532" s="22" t="n">
        <v>0.17699849956446068</v>
      </c>
      <c r="J532" s="22" t="n">
        <v>-0.737492489607766</v>
      </c>
      <c r="K532" s="22" t="n">
        <v>-0.36285228164700184</v>
      </c>
      <c r="L532" s="22" t="n">
        <v>0.6443517418674997</v>
      </c>
      <c r="M532" s="22" t="n">
        <v>-0.3879564495606352</v>
      </c>
      <c r="N532" s="22" t="n">
        <v>-0.39073033111326194</v>
      </c>
      <c r="O532" s="22" t="n">
        <v>0.5356881597124717</v>
      </c>
      <c r="P532" s="22" t="n">
        <v>0.5851741945008377</v>
      </c>
      <c r="Q532" s="22" t="n">
        <v>-0.396045969491218</v>
      </c>
      <c r="R532" s="22" t="n">
        <v>-0.3190274028479805</v>
      </c>
      <c r="S532" s="22" t="n">
        <v>-0.3894153644377477</v>
      </c>
      <c r="T532" s="22" t="n">
        <v>0.5621315546361012</v>
      </c>
      <c r="U532" s="22" t="n">
        <v>0.11207713200164787</v>
      </c>
      <c r="V532" s="22" t="n">
        <v>-0.1403897259297786</v>
      </c>
      <c r="W532" s="22" t="n">
        <v>-0.20594212917075905</v>
      </c>
      <c r="X532" s="22" t="n">
        <v>0.9614148824373248</v>
      </c>
      <c r="Y532" s="22" t="n">
        <v>-0.6806743996893672</v>
      </c>
      <c r="Z532" s="22" t="n">
        <v>-0.21607618924730587</v>
      </c>
      <c r="AA532" s="22" t="n">
        <v>-0.22622907459091574</v>
      </c>
      <c r="AB532" s="22" t="n">
        <v>0.06764781388713376</v>
      </c>
      <c r="AC532" s="22" t="n">
        <v>0.8572673286145526</v>
      </c>
      <c r="AD532" s="22" t="n">
        <v>-0.40793573342626055</v>
      </c>
    </row>
    <row r="533">
      <c r="B533" s="16" t="s">
        <v>208</v>
      </c>
      <c r="C533" s="19" t="n">
        <v>-0.028385340762236422</v>
      </c>
      <c r="D533" s="19" t="n">
        <v>0.10748708509477051</v>
      </c>
      <c r="E533" s="19" t="n">
        <v>-0.07127218516201861</v>
      </c>
      <c r="F533" s="19" t="n">
        <v>0.3372980956956326</v>
      </c>
      <c r="G533" s="19" t="n">
        <v>0.5783248212178629</v>
      </c>
      <c r="H533" s="19" t="n">
        <v>0.08012028173626731</v>
      </c>
      <c r="I533" s="19" t="n">
        <v>-0.4394686782970121</v>
      </c>
      <c r="J533" s="19" t="n">
        <v>-0.2077415826496739</v>
      </c>
      <c r="K533" s="19" t="n">
        <v>0.07136045321673148</v>
      </c>
      <c r="L533" s="19" t="n">
        <v>-0.017476367384194363</v>
      </c>
      <c r="M533" s="19" t="n">
        <v>-0.05243849818287122</v>
      </c>
      <c r="N533" s="19" t="n">
        <v>0.13898573642126658</v>
      </c>
      <c r="O533" s="19" t="n">
        <v>-0.14252763038400518</v>
      </c>
      <c r="P533" s="19" t="n">
        <v>-0.09160263211790007</v>
      </c>
      <c r="Q533" s="19" t="n">
        <v>0.049589981166984126</v>
      </c>
      <c r="R533" s="19" t="n">
        <v>-0.004921546660905024</v>
      </c>
      <c r="S533" s="19" t="n">
        <v>0.026213575524738852</v>
      </c>
      <c r="T533" s="19" t="n">
        <v>0.009388456024373881</v>
      </c>
      <c r="U533" s="19" t="n">
        <v>0.15381013569703608</v>
      </c>
      <c r="V533" s="19" t="n">
        <v>0.14630020045599776</v>
      </c>
      <c r="W533" s="19" t="n">
        <v>-0.2722593712252248</v>
      </c>
      <c r="X533" s="19" t="n">
        <v>0.1202036589783391</v>
      </c>
      <c r="Y533" s="19" t="n">
        <v>-0.12623881771900136</v>
      </c>
      <c r="Z533" s="19" t="n">
        <v>-0.021252293442655917</v>
      </c>
      <c r="AA533" s="19" t="n">
        <v>0.13247447094073567</v>
      </c>
      <c r="AB533" s="19" t="n">
        <v>-0.02721670294936973</v>
      </c>
      <c r="AC533" s="19" t="n">
        <v>0.006468459855059311</v>
      </c>
      <c r="AD533" s="19" t="n">
        <v>-0.09566057369845427</v>
      </c>
    </row>
    <row r="534">
      <c r="B534" s="16" t="s">
        <v>209</v>
      </c>
      <c r="C534" s="22" t="n">
        <v>0.32492753423027254</v>
      </c>
      <c r="D534" s="22" t="n">
        <v>-0.6570446382386106</v>
      </c>
      <c r="E534" s="22" t="n">
        <v>0.29059093471663333</v>
      </c>
      <c r="F534" s="22" t="n">
        <v>-0.4338211551746946</v>
      </c>
      <c r="G534" s="22" t="n">
        <v>-0.6605939125807803</v>
      </c>
      <c r="H534" s="22" t="n">
        <v>0.2666499835396094</v>
      </c>
      <c r="I534" s="22" t="n">
        <v>1.3296840342248664</v>
      </c>
      <c r="J534" s="22" t="n">
        <v>-0.8277847369267861</v>
      </c>
      <c r="K534" s="22" t="n">
        <v>-0.547467199032434</v>
      </c>
      <c r="L534" s="22" t="n">
        <v>0.398214152642285</v>
      </c>
      <c r="M534" s="22" t="n">
        <v>0.365086968199815</v>
      </c>
      <c r="N534" s="22" t="n">
        <v>-0.5287994580501572</v>
      </c>
      <c r="O534" s="22" t="n">
        <v>0.2733429078393874</v>
      </c>
      <c r="P534" s="22" t="n">
        <v>0.2875467074372795</v>
      </c>
      <c r="Q534" s="22" t="n">
        <v>0.4292644680675263</v>
      </c>
      <c r="R534" s="22" t="n">
        <v>-0.5709991677089458</v>
      </c>
      <c r="S534" s="22" t="n">
        <v>-0.5694880111257583</v>
      </c>
      <c r="T534" s="22" t="n">
        <v>0.3872107064581497</v>
      </c>
      <c r="U534" s="22" t="n">
        <v>0.7067447044096093</v>
      </c>
      <c r="V534" s="22" t="n">
        <v>-0.6298292928408893</v>
      </c>
      <c r="W534" s="22" t="n">
        <v>0.34629381618530863</v>
      </c>
      <c r="X534" s="22" t="n">
        <v>-0.8556968122957409</v>
      </c>
      <c r="Y534" s="22" t="n">
        <v>0.4472230975851185</v>
      </c>
      <c r="Z534" s="22" t="n">
        <v>-0.021252293442655917</v>
      </c>
      <c r="AA534" s="22" t="n">
        <v>0.13247447094073567</v>
      </c>
      <c r="AB534" s="22" t="n">
        <v>-0.02721670294936973</v>
      </c>
      <c r="AC534" s="22" t="n">
        <v>0.006468459855059311</v>
      </c>
      <c r="AD534" s="22" t="n">
        <v>-0.09566057369845427</v>
      </c>
    </row>
    <row r="535">
      <c r="B535" s="16" t="s">
        <v>210</v>
      </c>
      <c r="C535" s="19" t="n">
        <v>-0.4944902435369548</v>
      </c>
      <c r="D535" s="19" t="n">
        <v>0.2547920690225869</v>
      </c>
      <c r="E535" s="19" t="n">
        <v>0.24038626010932637</v>
      </c>
      <c r="F535" s="19" t="n">
        <v>0.8998212263810491</v>
      </c>
      <c r="G535" s="19" t="n">
        <v>-0.30165909875149277</v>
      </c>
      <c r="H535" s="19" t="n">
        <v>-0.9455181561719711</v>
      </c>
      <c r="I535" s="19" t="n">
        <v>0.16201623022515713</v>
      </c>
      <c r="J535" s="19" t="n">
        <v>0.4151042079608994</v>
      </c>
      <c r="K535" s="19" t="n">
        <v>-0.6141416509459737</v>
      </c>
      <c r="L535" s="19" t="n">
        <v>0.38916488728614296</v>
      </c>
      <c r="M535" s="19" t="n">
        <v>0.350767437023799</v>
      </c>
      <c r="N535" s="19" t="n">
        <v>0.43558158296118554</v>
      </c>
      <c r="O535" s="19" t="n">
        <v>-0.6893917487364668</v>
      </c>
      <c r="P535" s="19" t="n">
        <v>-0.6129513874390771</v>
      </c>
      <c r="Q535" s="19" t="n">
        <v>0.3788363085927559</v>
      </c>
      <c r="R535" s="19" t="n">
        <v>-0.5771005933097835</v>
      </c>
      <c r="S535" s="19" t="n">
        <v>0.3634274336039875</v>
      </c>
      <c r="T535" s="19" t="n">
        <v>0.3438725807509827</v>
      </c>
      <c r="U535" s="19" t="n">
        <v>0.030161539080741664</v>
      </c>
      <c r="V535" s="19" t="n">
        <v>-0.10957501302072187</v>
      </c>
      <c r="W535" s="19" t="n">
        <v>0.8778719991351717</v>
      </c>
      <c r="X535" s="19" t="n">
        <v>-0.35041212994935944</v>
      </c>
      <c r="Y535" s="19" t="n">
        <v>-0.5100544238167534</v>
      </c>
      <c r="Z535" s="19" t="n">
        <v>0.8168210587769792</v>
      </c>
      <c r="AA535" s="19" t="n">
        <v>-0.1380746878597168</v>
      </c>
      <c r="AB535" s="19" t="n">
        <v>-0.14334751547495628</v>
      </c>
      <c r="AC535" s="19" t="n">
        <v>-0.19621384786862736</v>
      </c>
      <c r="AD535" s="19" t="n">
        <v>-0.3516119792811855</v>
      </c>
    </row>
    <row r="536">
      <c r="B536" s="16" t="s">
        <v>211</v>
      </c>
      <c r="C536" s="22" t="n">
        <v>0.5396047084634271</v>
      </c>
      <c r="D536" s="22" t="n">
        <v>0.1696740461445987</v>
      </c>
      <c r="E536" s="22" t="n">
        <v>-0.6724713796355886</v>
      </c>
      <c r="F536" s="22" t="n">
        <v>1.2171635803238194</v>
      </c>
      <c r="G536" s="22" t="n">
        <v>1.2040757652194267</v>
      </c>
      <c r="H536" s="22" t="n">
        <v>0.7529998508488547</v>
      </c>
      <c r="I536" s="22" t="n">
        <v>-0.6815829683136362</v>
      </c>
      <c r="J536" s="22" t="n">
        <v>-1.5686638934729515</v>
      </c>
      <c r="K536" s="22" t="n">
        <v>-0.41838671051900544</v>
      </c>
      <c r="L536" s="22" t="n">
        <v>-0.3388415729111327</v>
      </c>
      <c r="M536" s="22" t="n">
        <v>-0.39091323938310163</v>
      </c>
      <c r="N536" s="22" t="n">
        <v>0.5848241727539172</v>
      </c>
      <c r="O536" s="22" t="n">
        <v>0.5540537495718055</v>
      </c>
      <c r="P536" s="22" t="n">
        <v>0.4004180062606935</v>
      </c>
      <c r="Q536" s="22" t="n">
        <v>-0.5810580574829152</v>
      </c>
      <c r="R536" s="22" t="n">
        <v>0.4426716112477226</v>
      </c>
      <c r="S536" s="22" t="n">
        <v>-0.5736395279093212</v>
      </c>
      <c r="T536" s="22" t="n">
        <v>0.3780220454270036</v>
      </c>
      <c r="U536" s="22" t="n">
        <v>0.3967878917988482</v>
      </c>
      <c r="V536" s="22" t="n">
        <v>0.17132383790261063</v>
      </c>
      <c r="W536" s="22" t="n">
        <v>0.11255622113617941</v>
      </c>
      <c r="X536" s="22" t="n">
        <v>-0.2996987859078715</v>
      </c>
      <c r="Y536" s="22" t="n">
        <v>-0.38539393277780176</v>
      </c>
      <c r="Z536" s="22" t="n">
        <v>0.816566707301924</v>
      </c>
      <c r="AA536" s="22" t="n">
        <v>-0.2475310040333885</v>
      </c>
      <c r="AB536" s="22" t="n">
        <v>0.04680146244211825</v>
      </c>
      <c r="AC536" s="22" t="n">
        <v>-0.18169709136140022</v>
      </c>
      <c r="AD536" s="22" t="n">
        <v>-0.4293615927141472</v>
      </c>
    </row>
    <row r="537">
      <c r="B537" s="16" t="s">
        <v>212</v>
      </c>
      <c r="C537" s="19" t="n">
        <v>-0.028385340762236422</v>
      </c>
      <c r="D537" s="19" t="n">
        <v>0.10748708509477051</v>
      </c>
      <c r="E537" s="19" t="n">
        <v>-0.07127218516201861</v>
      </c>
      <c r="F537" s="19" t="n">
        <v>-0.5276972869507325</v>
      </c>
      <c r="G537" s="19" t="n">
        <v>-0.5129114557066397</v>
      </c>
      <c r="H537" s="19" t="n">
        <v>0.4662285012075069</v>
      </c>
      <c r="I537" s="19" t="n">
        <v>-0.0675350149988719</v>
      </c>
      <c r="J537" s="19" t="n">
        <v>0.17740077635113977</v>
      </c>
      <c r="K537" s="19" t="n">
        <v>-0.5754960794490223</v>
      </c>
      <c r="L537" s="19" t="n">
        <v>-0.6157063079302829</v>
      </c>
      <c r="M537" s="19" t="n">
        <v>0.3364977168656133</v>
      </c>
      <c r="N537" s="19" t="n">
        <v>0.5214431220922181</v>
      </c>
      <c r="O537" s="19" t="n">
        <v>0.2448669745202423</v>
      </c>
      <c r="P537" s="19" t="n">
        <v>0.3222805499933533</v>
      </c>
      <c r="Q537" s="19" t="n">
        <v>-0.5232872529513051</v>
      </c>
      <c r="R537" s="19" t="n">
        <v>0.4115766894955281</v>
      </c>
      <c r="S537" s="19" t="n">
        <v>0.4389049377230815</v>
      </c>
      <c r="T537" s="19" t="n">
        <v>-0.5538499841080975</v>
      </c>
      <c r="U537" s="19" t="n">
        <v>0.15381013569703608</v>
      </c>
      <c r="V537" s="19" t="n">
        <v>0.14630020045599776</v>
      </c>
      <c r="W537" s="19" t="n">
        <v>-0.2722593712252248</v>
      </c>
      <c r="X537" s="19" t="n">
        <v>0.1202036589783391</v>
      </c>
      <c r="Y537" s="19" t="n">
        <v>-0.12623881771900136</v>
      </c>
      <c r="Z537" s="19" t="n">
        <v>-0.021252293442655917</v>
      </c>
      <c r="AA537" s="19" t="n">
        <v>0.13247447094073567</v>
      </c>
      <c r="AB537" s="19" t="n">
        <v>-0.02721670294936973</v>
      </c>
      <c r="AC537" s="19" t="n">
        <v>0.006468459855059311</v>
      </c>
      <c r="AD537" s="19" t="n">
        <v>-0.09566057369845427</v>
      </c>
    </row>
    <row r="538">
      <c r="B538" s="16" t="s">
        <v>213</v>
      </c>
      <c r="C538" s="22" t="n">
        <v>-0.3806907381760914</v>
      </c>
      <c r="D538" s="22" t="n">
        <v>0.11603212443365285</v>
      </c>
      <c r="E538" s="22" t="n">
        <v>0.25846685277843306</v>
      </c>
      <c r="F538" s="22" t="n">
        <v>0.1480559780574437</v>
      </c>
      <c r="G538" s="22" t="n">
        <v>0.1520468468601509</v>
      </c>
      <c r="H538" s="22" t="n">
        <v>-0.4337230606652555</v>
      </c>
      <c r="I538" s="22" t="n">
        <v>0.6550226339492649</v>
      </c>
      <c r="J538" s="22" t="n">
        <v>-0.30039337233519636</v>
      </c>
      <c r="K538" s="22" t="n">
        <v>-0.6024782959432654</v>
      </c>
      <c r="L538" s="22" t="n">
        <v>0.4596684442301555</v>
      </c>
      <c r="M538" s="22" t="n">
        <v>0.41635189122328586</v>
      </c>
      <c r="N538" s="22" t="n">
        <v>-0.6781756106005494</v>
      </c>
      <c r="O538" s="22" t="n">
        <v>0.3670259541963451</v>
      </c>
      <c r="P538" s="22" t="n">
        <v>0.5505005272860534</v>
      </c>
      <c r="Q538" s="22" t="n">
        <v>-0.3627594188514443</v>
      </c>
      <c r="R538" s="22" t="n">
        <v>-0.3301520333225665</v>
      </c>
      <c r="S538" s="22" t="n">
        <v>0.6081188362724153</v>
      </c>
      <c r="T538" s="22" t="n">
        <v>-0.3872612619895921</v>
      </c>
      <c r="U538" s="22" t="n">
        <v>-0.3866178059946201</v>
      </c>
      <c r="V538" s="22" t="n">
        <v>0.6951236438443279</v>
      </c>
      <c r="W538" s="22" t="n">
        <v>0.46813345841424636</v>
      </c>
      <c r="X538" s="22" t="n">
        <v>-1.1327256695947727</v>
      </c>
      <c r="Y538" s="22" t="n">
        <v>0.252221661320136</v>
      </c>
      <c r="Z538" s="22" t="n">
        <v>-0.6792608496568133</v>
      </c>
      <c r="AA538" s="22" t="n">
        <v>0.41935666028596674</v>
      </c>
      <c r="AB538" s="22" t="n">
        <v>-0.38580966180714205</v>
      </c>
      <c r="AC538" s="22" t="n">
        <v>0.4065249805776724</v>
      </c>
      <c r="AD538" s="22" t="n">
        <v>0.22523412687554734</v>
      </c>
    </row>
    <row r="539">
      <c r="B539" s="16" t="s">
        <v>214</v>
      </c>
      <c r="C539" s="19" t="n">
        <v>-0.6082897488978183</v>
      </c>
      <c r="D539" s="19" t="n">
        <v>0.3935520136115211</v>
      </c>
      <c r="E539" s="19" t="n">
        <v>0.22230566744021957</v>
      </c>
      <c r="F539" s="19" t="n">
        <v>-0.5276972869507325</v>
      </c>
      <c r="G539" s="19" t="n">
        <v>-0.5129114557066397</v>
      </c>
      <c r="H539" s="19" t="n">
        <v>0.4662285012075069</v>
      </c>
      <c r="I539" s="19" t="n">
        <v>-0.0675350149988719</v>
      </c>
      <c r="J539" s="19" t="n">
        <v>0.17740077635113977</v>
      </c>
      <c r="K539" s="19" t="n">
        <v>-0.3353467331915861</v>
      </c>
      <c r="L539" s="19" t="n">
        <v>0.6136245960735645</v>
      </c>
      <c r="M539" s="19" t="n">
        <v>-0.4135889110723706</v>
      </c>
      <c r="N539" s="19" t="n">
        <v>-0.3160422548380658</v>
      </c>
      <c r="O539" s="19" t="n">
        <v>0.4888466365339929</v>
      </c>
      <c r="P539" s="19" t="n">
        <v>-0.20785832716559502</v>
      </c>
      <c r="Q539" s="19" t="n">
        <v>-0.20284322227347049</v>
      </c>
      <c r="R539" s="19" t="n">
        <v>-0.16944801795637318</v>
      </c>
      <c r="S539" s="19" t="n">
        <v>-0.20640513998559318</v>
      </c>
      <c r="T539" s="19" t="n">
        <v>0.7475477443347969</v>
      </c>
      <c r="U539" s="19" t="n">
        <v>-0.7928174438427266</v>
      </c>
      <c r="V539" s="19" t="n">
        <v>0.37089826128863224</v>
      </c>
      <c r="W539" s="19" t="n">
        <v>-0.04277268807339413</v>
      </c>
      <c r="X539" s="19" t="n">
        <v>0.338339221193529</v>
      </c>
      <c r="Y539" s="19" t="n">
        <v>0.08651875193797054</v>
      </c>
      <c r="Z539" s="19" t="n">
        <v>-0.48481848106474607</v>
      </c>
      <c r="AA539" s="19" t="n">
        <v>0.6138757315571107</v>
      </c>
      <c r="AB539" s="19" t="n">
        <v>-0.19545071176803358</v>
      </c>
      <c r="AC539" s="19" t="n">
        <v>-0.4224987534209803</v>
      </c>
      <c r="AD539" s="19" t="n">
        <v>0.42088486645391154</v>
      </c>
    </row>
    <row r="540">
      <c r="B540" s="16" t="s">
        <v>215</v>
      </c>
      <c r="C540" s="22" t="n">
        <v>-0.028385340762236422</v>
      </c>
      <c r="D540" s="22" t="n">
        <v>0.10748708509477051</v>
      </c>
      <c r="E540" s="22" t="n">
        <v>-0.07127218516201861</v>
      </c>
      <c r="F540" s="22" t="n">
        <v>0.3372980956956326</v>
      </c>
      <c r="G540" s="22" t="n">
        <v>0.5783248212178629</v>
      </c>
      <c r="H540" s="22" t="n">
        <v>0.08012028173626731</v>
      </c>
      <c r="I540" s="22" t="n">
        <v>-0.4394686782970121</v>
      </c>
      <c r="J540" s="22" t="n">
        <v>-0.2077415826496739</v>
      </c>
      <c r="K540" s="22" t="n">
        <v>0.07136045321673148</v>
      </c>
      <c r="L540" s="22" t="n">
        <v>-0.017476367384194363</v>
      </c>
      <c r="M540" s="22" t="n">
        <v>-0.05243849818287122</v>
      </c>
      <c r="N540" s="22" t="n">
        <v>0.13898573642126658</v>
      </c>
      <c r="O540" s="22" t="n">
        <v>-0.14252763038400518</v>
      </c>
      <c r="P540" s="22" t="n">
        <v>0.5851741945008377</v>
      </c>
      <c r="Q540" s="22" t="n">
        <v>-0.396045969491218</v>
      </c>
      <c r="R540" s="22" t="n">
        <v>-0.3190274028479805</v>
      </c>
      <c r="S540" s="22" t="n">
        <v>-0.3894153644377477</v>
      </c>
      <c r="T540" s="22" t="n">
        <v>0.5621315546361012</v>
      </c>
      <c r="U540" s="22" t="n">
        <v>0.15381013569703608</v>
      </c>
      <c r="V540" s="22" t="n">
        <v>0.14630020045599776</v>
      </c>
      <c r="W540" s="22" t="n">
        <v>-0.2722593712252248</v>
      </c>
      <c r="X540" s="22" t="n">
        <v>0.1202036589783391</v>
      </c>
      <c r="Y540" s="22" t="n">
        <v>-0.12623881771900136</v>
      </c>
      <c r="Z540" s="22" t="n">
        <v>-0.021252293442655917</v>
      </c>
      <c r="AA540" s="22" t="n">
        <v>0.13247447094073567</v>
      </c>
      <c r="AB540" s="22" t="n">
        <v>-0.02721670294936973</v>
      </c>
      <c r="AC540" s="22" t="n">
        <v>0.006468459855059311</v>
      </c>
      <c r="AD540" s="22" t="n">
        <v>-0.09566057369845427</v>
      </c>
    </row>
    <row r="541">
      <c r="B541" s="16" t="s">
        <v>216</v>
      </c>
      <c r="C541" s="19" t="n">
        <v>-0.6082897488978183</v>
      </c>
      <c r="D541" s="19" t="n">
        <v>0.3935520136115211</v>
      </c>
      <c r="E541" s="19" t="n">
        <v>0.22230566744021957</v>
      </c>
      <c r="F541" s="19" t="n">
        <v>0.3204854999821886</v>
      </c>
      <c r="G541" s="19" t="n">
        <v>0.08166291250742069</v>
      </c>
      <c r="H541" s="19" t="n">
        <v>1.103939876609898</v>
      </c>
      <c r="I541" s="19" t="n">
        <v>-1.5834075801018699</v>
      </c>
      <c r="J541" s="19" t="n">
        <v>0.007410652143791774</v>
      </c>
      <c r="K541" s="19" t="n">
        <v>-0.547467199032434</v>
      </c>
      <c r="L541" s="19" t="n">
        <v>0.398214152642285</v>
      </c>
      <c r="M541" s="19" t="n">
        <v>0.365086968199815</v>
      </c>
      <c r="N541" s="19" t="n">
        <v>-0.5287994580501572</v>
      </c>
      <c r="O541" s="19" t="n">
        <v>0.2733429078393874</v>
      </c>
      <c r="P541" s="19" t="n">
        <v>-0.17191117391867983</v>
      </c>
      <c r="Q541" s="19" t="n">
        <v>0.7524791492665465</v>
      </c>
      <c r="R541" s="19" t="n">
        <v>-0.15704185513382657</v>
      </c>
      <c r="S541" s="19" t="n">
        <v>-0.2289103957744701</v>
      </c>
      <c r="T541" s="19" t="n">
        <v>-0.25313632760653904</v>
      </c>
      <c r="U541" s="19" t="n">
        <v>0.7067447044096093</v>
      </c>
      <c r="V541" s="19" t="n">
        <v>-0.6298292928408893</v>
      </c>
      <c r="W541" s="19" t="n">
        <v>0.34629381618530863</v>
      </c>
      <c r="X541" s="19" t="n">
        <v>-0.8556968122957409</v>
      </c>
      <c r="Y541" s="19" t="n">
        <v>0.4472230975851185</v>
      </c>
      <c r="Z541" s="19" t="n">
        <v>0.4006799035063448</v>
      </c>
      <c r="AA541" s="19" t="n">
        <v>0.5545731096489527</v>
      </c>
      <c r="AB541" s="19" t="n">
        <v>0.3858546383456509</v>
      </c>
      <c r="AC541" s="19" t="n">
        <v>-0.6011763983892567</v>
      </c>
      <c r="AD541" s="19" t="n">
        <v>-0.770339262780323</v>
      </c>
    </row>
    <row r="542">
      <c r="B542" s="16" t="s">
        <v>217</v>
      </c>
      <c r="C542" s="22" t="n">
        <v>-0.15409920503301827</v>
      </c>
      <c r="D542" s="22" t="n">
        <v>0.5944989192502832</v>
      </c>
      <c r="E542" s="22" t="n">
        <v>-0.39697411970245705</v>
      </c>
      <c r="F542" s="22" t="n">
        <v>-0.10083816682823948</v>
      </c>
      <c r="G542" s="22" t="n">
        <v>1.1005906758639286</v>
      </c>
      <c r="H542" s="22" t="n">
        <v>0.6362652968883191</v>
      </c>
      <c r="I542" s="22" t="n">
        <v>-0.7940320385444511</v>
      </c>
      <c r="J542" s="22" t="n">
        <v>-0.45909402658424003</v>
      </c>
      <c r="K542" s="22" t="n">
        <v>-0.36285228164700184</v>
      </c>
      <c r="L542" s="22" t="n">
        <v>0.6443517418674997</v>
      </c>
      <c r="M542" s="22" t="n">
        <v>-0.3879564495606352</v>
      </c>
      <c r="N542" s="22" t="n">
        <v>-0.39073033111326194</v>
      </c>
      <c r="O542" s="22" t="n">
        <v>0.5356881597124717</v>
      </c>
      <c r="P542" s="22" t="n">
        <v>-0.16439453811303942</v>
      </c>
      <c r="Q542" s="22" t="n">
        <v>-0.22732747616530702</v>
      </c>
      <c r="R542" s="22" t="n">
        <v>-0.14947772667876427</v>
      </c>
      <c r="S542" s="22" t="n">
        <v>-0.2214154049078331</v>
      </c>
      <c r="T542" s="22" t="n">
        <v>0.7300269572442044</v>
      </c>
      <c r="U542" s="22" t="n">
        <v>-0.15796728220924716</v>
      </c>
      <c r="V542" s="22" t="n">
        <v>-0.43604594491731163</v>
      </c>
      <c r="W542" s="22" t="n">
        <v>-0.5080336289687916</v>
      </c>
      <c r="X542" s="22" t="n">
        <v>0.6742657623061332</v>
      </c>
      <c r="Y542" s="22" t="n">
        <v>0.4893606913694768</v>
      </c>
      <c r="Z542" s="22" t="n">
        <v>-0.4517710212998801</v>
      </c>
      <c r="AA542" s="22" t="n">
        <v>0.6469362277230397</v>
      </c>
      <c r="AB542" s="22" t="n">
        <v>-0.16309727055122986</v>
      </c>
      <c r="AC542" s="22" t="n">
        <v>0.6279038563320091</v>
      </c>
      <c r="AD542" s="22" t="n">
        <v>-0.6450953017846854</v>
      </c>
    </row>
    <row r="543">
      <c r="B543" s="16" t="s">
        <v>218</v>
      </c>
      <c r="C543" s="19" t="n">
        <v>-0.028385340762236422</v>
      </c>
      <c r="D543" s="19" t="n">
        <v>0.10748708509477051</v>
      </c>
      <c r="E543" s="19" t="n">
        <v>-0.07127218516201861</v>
      </c>
      <c r="F543" s="19" t="n">
        <v>0.3372980956956326</v>
      </c>
      <c r="G543" s="19" t="n">
        <v>0.5783248212178629</v>
      </c>
      <c r="H543" s="19" t="n">
        <v>0.08012028173626731</v>
      </c>
      <c r="I543" s="19" t="n">
        <v>-0.4394686782970121</v>
      </c>
      <c r="J543" s="19" t="n">
        <v>-0.2077415826496739</v>
      </c>
      <c r="K543" s="19" t="n">
        <v>0.07136045321673148</v>
      </c>
      <c r="L543" s="19" t="n">
        <v>-0.017476367384194363</v>
      </c>
      <c r="M543" s="19" t="n">
        <v>-0.05243849818287122</v>
      </c>
      <c r="N543" s="19" t="n">
        <v>0.13898573642126658</v>
      </c>
      <c r="O543" s="19" t="n">
        <v>-0.14252763038400518</v>
      </c>
      <c r="P543" s="19" t="n">
        <v>-0.09160263211790007</v>
      </c>
      <c r="Q543" s="19" t="n">
        <v>0.049589981166984126</v>
      </c>
      <c r="R543" s="19" t="n">
        <v>-0.004921546660905024</v>
      </c>
      <c r="S543" s="19" t="n">
        <v>0.026213575524738852</v>
      </c>
      <c r="T543" s="19" t="n">
        <v>0.009388456024373881</v>
      </c>
      <c r="U543" s="19" t="n">
        <v>0.15381013569703608</v>
      </c>
      <c r="V543" s="19" t="n">
        <v>0.14630020045599776</v>
      </c>
      <c r="W543" s="19" t="n">
        <v>-0.2722593712252248</v>
      </c>
      <c r="X543" s="19" t="n">
        <v>0.1202036589783391</v>
      </c>
      <c r="Y543" s="19" t="n">
        <v>-0.12623881771900136</v>
      </c>
      <c r="Z543" s="19" t="n">
        <v>0.15919402977540414</v>
      </c>
      <c r="AA543" s="19" t="n">
        <v>0.3129919757460217</v>
      </c>
      <c r="AB543" s="19" t="n">
        <v>-0.7871639412083407</v>
      </c>
      <c r="AC543" s="19" t="n">
        <v>0.182067538093145</v>
      </c>
      <c r="AD543" s="19" t="n">
        <v>0.08590714144225864</v>
      </c>
    </row>
    <row r="544">
      <c r="B544" s="16" t="s">
        <v>219</v>
      </c>
      <c r="C544" s="22" t="n">
        <v>-0.02737786318358243</v>
      </c>
      <c r="D544" s="22" t="n">
        <v>-0.6484995988997281</v>
      </c>
      <c r="E544" s="22" t="n">
        <v>0.620329972657085</v>
      </c>
      <c r="F544" s="22" t="n">
        <v>0.3204854999821886</v>
      </c>
      <c r="G544" s="22" t="n">
        <v>0.08166291250742069</v>
      </c>
      <c r="H544" s="22" t="n">
        <v>1.103939876609898</v>
      </c>
      <c r="I544" s="22" t="n">
        <v>-1.5834075801018699</v>
      </c>
      <c r="J544" s="22" t="n">
        <v>0.007410652143791774</v>
      </c>
      <c r="K544" s="22" t="n">
        <v>-0.1401759026943672</v>
      </c>
      <c r="L544" s="22" t="n">
        <v>-0.1736343374695925</v>
      </c>
      <c r="M544" s="22" t="n">
        <v>-0.21451610319497832</v>
      </c>
      <c r="N544" s="22" t="n">
        <v>-0.12028556591807951</v>
      </c>
      <c r="O544" s="22" t="n">
        <v>0.6871303878818273</v>
      </c>
      <c r="P544" s="22" t="n">
        <v>-0.2513221162181507</v>
      </c>
      <c r="Q544" s="22" t="n">
        <v>-0.17835896838163418</v>
      </c>
      <c r="R544" s="22" t="n">
        <v>-0.18941830923398179</v>
      </c>
      <c r="S544" s="22" t="n">
        <v>-0.1913948750633535</v>
      </c>
      <c r="T544" s="22" t="n">
        <v>0.7650685314253891</v>
      </c>
      <c r="U544" s="22" t="n">
        <v>0.43852089549423645</v>
      </c>
      <c r="V544" s="22" t="n">
        <v>0.458013764288387</v>
      </c>
      <c r="W544" s="22" t="n">
        <v>0.046238979081713594</v>
      </c>
      <c r="X544" s="22" t="n">
        <v>-1.1409100093668572</v>
      </c>
      <c r="Y544" s="22" t="n">
        <v>0.1690416491925642</v>
      </c>
      <c r="Z544" s="22" t="n">
        <v>0.8166938830394517</v>
      </c>
      <c r="AA544" s="22" t="n">
        <v>-0.19280284594655256</v>
      </c>
      <c r="AB544" s="22" t="n">
        <v>-0.04827302651641885</v>
      </c>
      <c r="AC544" s="22" t="n">
        <v>-0.18895546961501375</v>
      </c>
      <c r="AD544" s="22" t="n">
        <v>-0.3904867859976664</v>
      </c>
    </row>
    <row r="545">
      <c r="B545" s="16" t="s">
        <v>220</v>
      </c>
      <c r="C545" s="19" t="n">
        <v>0.8929175834559361</v>
      </c>
      <c r="D545" s="19" t="n">
        <v>-0.5948576771887824</v>
      </c>
      <c r="E545" s="19" t="n">
        <v>-0.3106082597569366</v>
      </c>
      <c r="F545" s="19" t="n">
        <v>0.8998212263810491</v>
      </c>
      <c r="G545" s="19" t="n">
        <v>-0.30165909875149277</v>
      </c>
      <c r="H545" s="19" t="n">
        <v>-0.9455181561719711</v>
      </c>
      <c r="I545" s="19" t="n">
        <v>0.16201623022515713</v>
      </c>
      <c r="J545" s="19" t="n">
        <v>0.4151042079608994</v>
      </c>
      <c r="K545" s="19" t="n">
        <v>0.4235798746753901</v>
      </c>
      <c r="L545" s="19" t="n">
        <v>0.4575245671124208</v>
      </c>
      <c r="M545" s="19" t="n">
        <v>0.4141985505760361</v>
      </c>
      <c r="N545" s="19" t="n">
        <v>-0.680293081287365</v>
      </c>
      <c r="O545" s="19" t="n">
        <v>-0.6049013944474217</v>
      </c>
      <c r="P545" s="19" t="n">
        <v>0.7448936786010887</v>
      </c>
      <c r="Q545" s="19" t="n">
        <v>-0.16809701994259946</v>
      </c>
      <c r="R545" s="19" t="n">
        <v>-0.13453064027490388</v>
      </c>
      <c r="S545" s="19" t="n">
        <v>-0.17180691384965532</v>
      </c>
      <c r="T545" s="19" t="n">
        <v>-0.19354852076491402</v>
      </c>
      <c r="U545" s="19" t="n">
        <v>0.5453434279588372</v>
      </c>
      <c r="V545" s="19" t="n">
        <v>0.4544682381668372</v>
      </c>
      <c r="W545" s="19" t="n">
        <v>0.22223992475350976</v>
      </c>
      <c r="X545" s="19" t="n">
        <v>0.19740155666642534</v>
      </c>
      <c r="Y545" s="19" t="n">
        <v>-1.4258514663072455</v>
      </c>
      <c r="Z545" s="19" t="n">
        <v>0.35338204689241665</v>
      </c>
      <c r="AA545" s="19" t="n">
        <v>0.3980547308434941</v>
      </c>
      <c r="AB545" s="19" t="n">
        <v>-0.4066560132521576</v>
      </c>
      <c r="AC545" s="19" t="n">
        <v>-0.6324394393982806</v>
      </c>
      <c r="AD545" s="19" t="n">
        <v>0.20380826758766113</v>
      </c>
    </row>
    <row r="546">
      <c r="B546" s="16" t="s">
        <v>221</v>
      </c>
      <c r="C546" s="22" t="n">
        <v>0.8929175834559361</v>
      </c>
      <c r="D546" s="22" t="n">
        <v>-0.5948576771887824</v>
      </c>
      <c r="E546" s="22" t="n">
        <v>-0.3106082597569366</v>
      </c>
      <c r="F546" s="22" t="n">
        <v>1.4685991320427805</v>
      </c>
      <c r="G546" s="22" t="n">
        <v>1.4514947069154938</v>
      </c>
      <c r="H546" s="22" t="n">
        <v>1.0320964818722842</v>
      </c>
      <c r="I546" s="22" t="n">
        <v>-1.652613506422548</v>
      </c>
      <c r="J546" s="22" t="n">
        <v>-1.2902654304494257</v>
      </c>
      <c r="K546" s="22" t="n">
        <v>-0.23435590306332243</v>
      </c>
      <c r="L546" s="22" t="n">
        <v>-0.15195645703179905</v>
      </c>
      <c r="M546" s="22" t="n">
        <v>-0.20320317285925904</v>
      </c>
      <c r="N546" s="22" t="n">
        <v>0.7694073988180671</v>
      </c>
      <c r="O546" s="22" t="n">
        <v>-0.2287627455155481</v>
      </c>
      <c r="P546" s="22" t="n">
        <v>0.7883574676536442</v>
      </c>
      <c r="Q546" s="22" t="n">
        <v>-0.19258127383443596</v>
      </c>
      <c r="R546" s="22" t="n">
        <v>-0.114560348997295</v>
      </c>
      <c r="S546" s="22" t="n">
        <v>-0.18681717877189502</v>
      </c>
      <c r="T546" s="22" t="n">
        <v>-0.21106930785550637</v>
      </c>
      <c r="U546" s="22" t="n">
        <v>0.9101491753814215</v>
      </c>
      <c r="V546" s="22" t="n">
        <v>-0.6481321870266399</v>
      </c>
      <c r="W546" s="22" t="n">
        <v>-0.5451125159399199</v>
      </c>
      <c r="X546" s="22" t="n">
        <v>0.24617897764783808</v>
      </c>
      <c r="Y546" s="22" t="n">
        <v>0.14702556418310486</v>
      </c>
      <c r="Z546" s="22" t="n">
        <v>-0.2573286527078128</v>
      </c>
      <c r="AA546" s="22" t="n">
        <v>0.8414552989941837</v>
      </c>
      <c r="AB546" s="22" t="n">
        <v>0.02726167948787861</v>
      </c>
      <c r="AC546" s="22" t="n">
        <v>-0.20111987766664363</v>
      </c>
      <c r="AD546" s="22" t="n">
        <v>-0.44944456220632123</v>
      </c>
    </row>
    <row r="547">
      <c r="B547" s="16" t="s">
        <v>222</v>
      </c>
      <c r="C547" s="19" t="n">
        <v>-0.028385340762236422</v>
      </c>
      <c r="D547" s="19" t="n">
        <v>0.10748708509477051</v>
      </c>
      <c r="E547" s="19" t="n">
        <v>-0.07127218516201861</v>
      </c>
      <c r="F547" s="19" t="n">
        <v>-0.5276972869507325</v>
      </c>
      <c r="G547" s="19" t="n">
        <v>-0.5129114557066397</v>
      </c>
      <c r="H547" s="19" t="n">
        <v>0.4662285012075069</v>
      </c>
      <c r="I547" s="19" t="n">
        <v>-0.0675350149988719</v>
      </c>
      <c r="J547" s="19" t="n">
        <v>0.17740077635113977</v>
      </c>
      <c r="K547" s="19" t="n">
        <v>0.07136045321673148</v>
      </c>
      <c r="L547" s="19" t="n">
        <v>-0.017476367384194363</v>
      </c>
      <c r="M547" s="19" t="n">
        <v>-0.05243849818287122</v>
      </c>
      <c r="N547" s="19" t="n">
        <v>0.13898573642126658</v>
      </c>
      <c r="O547" s="19" t="n">
        <v>-0.14252763038400518</v>
      </c>
      <c r="P547" s="19" t="n">
        <v>0.11909727684054683</v>
      </c>
      <c r="Q547" s="19" t="n">
        <v>-0.7267519486080871</v>
      </c>
      <c r="R547" s="19" t="n">
        <v>0.20710963564484275</v>
      </c>
      <c r="S547" s="19" t="n">
        <v>0.23630675205722879</v>
      </c>
      <c r="T547" s="19" t="n">
        <v>0.21935087838350997</v>
      </c>
      <c r="U547" s="19" t="n">
        <v>0.15381013569703608</v>
      </c>
      <c r="V547" s="19" t="n">
        <v>0.14630020045599776</v>
      </c>
      <c r="W547" s="19" t="n">
        <v>-0.2722593712252248</v>
      </c>
      <c r="X547" s="19" t="n">
        <v>0.1202036589783391</v>
      </c>
      <c r="Y547" s="19" t="n">
        <v>-0.12623881771900136</v>
      </c>
      <c r="Z547" s="19" t="n">
        <v>-0.021252293442655917</v>
      </c>
      <c r="AA547" s="19" t="n">
        <v>0.13247447094073567</v>
      </c>
      <c r="AB547" s="19" t="n">
        <v>-0.02721670294936973</v>
      </c>
      <c r="AC547" s="19" t="n">
        <v>0.006468459855059311</v>
      </c>
      <c r="AD547" s="19" t="n">
        <v>-0.09566057369845427</v>
      </c>
    </row>
    <row r="548">
      <c r="B548" s="16" t="s">
        <v>223</v>
      </c>
      <c r="C548" s="22" t="n">
        <v>-0.14117736854444596</v>
      </c>
      <c r="D548" s="22" t="n">
        <v>-0.5097396543107942</v>
      </c>
      <c r="E548" s="22" t="n">
        <v>0.6022493799879783</v>
      </c>
      <c r="F548" s="22" t="n">
        <v>0.6509270814953658</v>
      </c>
      <c r="G548" s="22" t="n">
        <v>0.6468847302522849</v>
      </c>
      <c r="H548" s="22" t="n">
        <v>0.12447020138160346</v>
      </c>
      <c r="I548" s="22" t="n">
        <v>-1.287038442268559</v>
      </c>
      <c r="J548" s="22" t="n">
        <v>0.2564035537118556</v>
      </c>
      <c r="K548" s="22" t="n">
        <v>-0.16768145114978297</v>
      </c>
      <c r="L548" s="22" t="n">
        <v>-0.1429071916756572</v>
      </c>
      <c r="M548" s="22" t="n">
        <v>-0.18888364168324295</v>
      </c>
      <c r="N548" s="22" t="n">
        <v>-0.19497364219327573</v>
      </c>
      <c r="O548" s="22" t="n">
        <v>0.7339719110603061</v>
      </c>
      <c r="P548" s="22" t="n">
        <v>-0.19906820532782374</v>
      </c>
      <c r="Q548" s="22" t="n">
        <v>-0.19404092552553331</v>
      </c>
      <c r="R548" s="22" t="n">
        <v>-0.16060235715335033</v>
      </c>
      <c r="S548" s="22" t="n">
        <v>0.7761187958023301</v>
      </c>
      <c r="T548" s="22" t="n">
        <v>-0.21936585938148867</v>
      </c>
      <c r="U548" s="22" t="n">
        <v>0.2752990137479422</v>
      </c>
      <c r="V548" s="22" t="n">
        <v>0.15881201917930415</v>
      </c>
      <c r="W548" s="22" t="n">
        <v>-0.07985157504452273</v>
      </c>
      <c r="X548" s="22" t="n">
        <v>-0.08974756346476623</v>
      </c>
      <c r="Y548" s="22" t="n">
        <v>-0.2558163752484014</v>
      </c>
      <c r="Z548" s="22" t="n">
        <v>-0.8597071728748733</v>
      </c>
      <c r="AA548" s="22" t="n">
        <v>0.23883915548068077</v>
      </c>
      <c r="AB548" s="22" t="n">
        <v>0.374137576451829</v>
      </c>
      <c r="AC548" s="22" t="n">
        <v>0.23092590233958665</v>
      </c>
      <c r="AD548" s="22" t="n">
        <v>0.043666411734834654</v>
      </c>
    </row>
    <row r="549">
      <c r="B549" s="16" t="s">
        <v>224</v>
      </c>
      <c r="C549" s="19" t="n">
        <v>-0.6082897488978183</v>
      </c>
      <c r="D549" s="19" t="n">
        <v>0.3935520136115211</v>
      </c>
      <c r="E549" s="19" t="n">
        <v>0.22230566744021957</v>
      </c>
      <c r="F549" s="19" t="n">
        <v>-0.5276972869507325</v>
      </c>
      <c r="G549" s="19" t="n">
        <v>-0.5129114557066397</v>
      </c>
      <c r="H549" s="19" t="n">
        <v>0.4662285012075069</v>
      </c>
      <c r="I549" s="19" t="n">
        <v>-0.0675350149988719</v>
      </c>
      <c r="J549" s="19" t="n">
        <v>0.17740077635113977</v>
      </c>
      <c r="K549" s="19" t="n">
        <v>-0.3353467331915861</v>
      </c>
      <c r="L549" s="19" t="n">
        <v>0.6136245960735645</v>
      </c>
      <c r="M549" s="19" t="n">
        <v>-0.4135889110723706</v>
      </c>
      <c r="N549" s="19" t="n">
        <v>-0.3160422548380658</v>
      </c>
      <c r="O549" s="19" t="n">
        <v>0.4888466365339929</v>
      </c>
      <c r="P549" s="19" t="n">
        <v>0.3222805499933533</v>
      </c>
      <c r="Q549" s="19" t="n">
        <v>-0.5232872529513051</v>
      </c>
      <c r="R549" s="19" t="n">
        <v>0.4115766894955281</v>
      </c>
      <c r="S549" s="19" t="n">
        <v>0.4389049377230815</v>
      </c>
      <c r="T549" s="19" t="n">
        <v>-0.5538499841080975</v>
      </c>
      <c r="U549" s="19" t="n">
        <v>-0.5245936349273538</v>
      </c>
      <c r="V549" s="19" t="n">
        <v>-0.7169447958406441</v>
      </c>
      <c r="W549" s="19" t="n">
        <v>0.25728214903020086</v>
      </c>
      <c r="X549" s="19" t="n">
        <v>0.6235524182646452</v>
      </c>
      <c r="Y549" s="19" t="n">
        <v>0.3647002003305249</v>
      </c>
      <c r="Z549" s="19" t="n">
        <v>-0.8594528213998185</v>
      </c>
      <c r="AA549" s="19" t="n">
        <v>0.34829547165435243</v>
      </c>
      <c r="AB549" s="19" t="n">
        <v>0.18398859853475416</v>
      </c>
      <c r="AC549" s="19" t="n">
        <v>0.21640914583235946</v>
      </c>
      <c r="AD549" s="19" t="n">
        <v>0.12141602516779637</v>
      </c>
    </row>
    <row r="550">
      <c r="B550" s="16" t="s">
        <v>225</v>
      </c>
      <c r="C550" s="22" t="n">
        <v>-0.028385340762236422</v>
      </c>
      <c r="D550" s="22" t="n">
        <v>0.10748708509477051</v>
      </c>
      <c r="E550" s="22" t="n">
        <v>-0.07127218516201861</v>
      </c>
      <c r="F550" s="22" t="n">
        <v>0.3372980956956326</v>
      </c>
      <c r="G550" s="22" t="n">
        <v>0.5783248212178629</v>
      </c>
      <c r="H550" s="22" t="n">
        <v>0.08012028173626731</v>
      </c>
      <c r="I550" s="22" t="n">
        <v>-0.4394686782970121</v>
      </c>
      <c r="J550" s="22" t="n">
        <v>-0.2077415826496739</v>
      </c>
      <c r="K550" s="22" t="n">
        <v>0.07136045321673148</v>
      </c>
      <c r="L550" s="22" t="n">
        <v>-0.017476367384194363</v>
      </c>
      <c r="M550" s="22" t="n">
        <v>-0.05243849818287122</v>
      </c>
      <c r="N550" s="22" t="n">
        <v>0.13898573642126658</v>
      </c>
      <c r="O550" s="22" t="n">
        <v>-0.14252763038400518</v>
      </c>
      <c r="P550" s="22" t="n">
        <v>-0.09160263211790007</v>
      </c>
      <c r="Q550" s="22" t="n">
        <v>0.049589981166984126</v>
      </c>
      <c r="R550" s="22" t="n">
        <v>-0.004921546660905024</v>
      </c>
      <c r="S550" s="22" t="n">
        <v>0.026213575524738852</v>
      </c>
      <c r="T550" s="22" t="n">
        <v>0.009388456024373881</v>
      </c>
      <c r="U550" s="22" t="n">
        <v>0.15381013569703608</v>
      </c>
      <c r="V550" s="22" t="n">
        <v>0.14630020045599776</v>
      </c>
      <c r="W550" s="22" t="n">
        <v>-0.2722593712252248</v>
      </c>
      <c r="X550" s="22" t="n">
        <v>0.1202036589783391</v>
      </c>
      <c r="Y550" s="22" t="n">
        <v>-0.12623881771900136</v>
      </c>
      <c r="Z550" s="22" t="n">
        <v>-0.021252293442655917</v>
      </c>
      <c r="AA550" s="22" t="n">
        <v>0.13247447094073567</v>
      </c>
      <c r="AB550" s="22" t="n">
        <v>-0.02721670294936973</v>
      </c>
      <c r="AC550" s="22" t="n">
        <v>0.006468459855059311</v>
      </c>
      <c r="AD550" s="22" t="n">
        <v>-0.09566057369845427</v>
      </c>
    </row>
    <row r="551">
      <c r="B551" s="16" t="s">
        <v>226</v>
      </c>
      <c r="C551" s="19" t="n">
        <v>-0.26789871039388186</v>
      </c>
      <c r="D551" s="19" t="n">
        <v>0.7332588638392173</v>
      </c>
      <c r="E551" s="19" t="n">
        <v>-0.41505471237156377</v>
      </c>
      <c r="F551" s="19" t="n">
        <v>0.3204854999821886</v>
      </c>
      <c r="G551" s="19" t="n">
        <v>0.08166291250742069</v>
      </c>
      <c r="H551" s="19" t="n">
        <v>1.103939876609898</v>
      </c>
      <c r="I551" s="19" t="n">
        <v>-1.5834075801018699</v>
      </c>
      <c r="J551" s="19" t="n">
        <v>0.007410652143791774</v>
      </c>
      <c r="K551" s="19" t="n">
        <v>0.7018514604686054</v>
      </c>
      <c r="L551" s="19" t="n">
        <v>-0.3626633304666609</v>
      </c>
      <c r="M551" s="19" t="n">
        <v>-0.40437951036607056</v>
      </c>
      <c r="N551" s="19" t="n">
        <v>-0.30698626266904483</v>
      </c>
      <c r="O551" s="19" t="n">
        <v>0.49801953432541424</v>
      </c>
      <c r="P551" s="19" t="n">
        <v>0.2875467074372795</v>
      </c>
      <c r="Q551" s="19" t="n">
        <v>0.4292644680675263</v>
      </c>
      <c r="R551" s="19" t="n">
        <v>-0.5709991677089458</v>
      </c>
      <c r="S551" s="19" t="n">
        <v>-0.5694880111257583</v>
      </c>
      <c r="T551" s="19" t="n">
        <v>0.3872107064581497</v>
      </c>
      <c r="U551" s="19" t="n">
        <v>-0.23988287513015338</v>
      </c>
      <c r="V551" s="19" t="n">
        <v>-0.40523123200825495</v>
      </c>
      <c r="W551" s="19" t="n">
        <v>0.5757804993371393</v>
      </c>
      <c r="X551" s="19" t="n">
        <v>-0.637561250080551</v>
      </c>
      <c r="Y551" s="19" t="n">
        <v>0.6599806672420905</v>
      </c>
      <c r="Z551" s="19" t="n">
        <v>-0.21582183777225078</v>
      </c>
      <c r="AA551" s="19" t="n">
        <v>-0.11677275841724413</v>
      </c>
      <c r="AB551" s="19" t="n">
        <v>-0.12250116402994085</v>
      </c>
      <c r="AC551" s="19" t="n">
        <v>0.8427505721073254</v>
      </c>
      <c r="AD551" s="19" t="n">
        <v>-0.330186119993299</v>
      </c>
    </row>
    <row r="552">
      <c r="B552" s="16" t="s">
        <v>227</v>
      </c>
      <c r="C552" s="22" t="n">
        <v>-0.02737786318358243</v>
      </c>
      <c r="D552" s="22" t="n">
        <v>-0.6484995988997281</v>
      </c>
      <c r="E552" s="22" t="n">
        <v>0.620329972657085</v>
      </c>
      <c r="F552" s="22" t="n">
        <v>-0.10083816682823948</v>
      </c>
      <c r="G552" s="22" t="n">
        <v>1.1005906758639286</v>
      </c>
      <c r="H552" s="22" t="n">
        <v>0.6362652968883191</v>
      </c>
      <c r="I552" s="22" t="n">
        <v>-0.7940320385444511</v>
      </c>
      <c r="J552" s="22" t="n">
        <v>-0.45909402658424003</v>
      </c>
      <c r="K552" s="22" t="n">
        <v>0.646840363557774</v>
      </c>
      <c r="L552" s="22" t="n">
        <v>-0.30120903887879025</v>
      </c>
      <c r="M552" s="22" t="n">
        <v>-0.35311458734260004</v>
      </c>
      <c r="N552" s="22" t="n">
        <v>-0.456362415219437</v>
      </c>
      <c r="O552" s="22" t="n">
        <v>0.591702580682372</v>
      </c>
      <c r="P552" s="22" t="n">
        <v>0.7883574676536442</v>
      </c>
      <c r="Q552" s="22" t="n">
        <v>-0.19258127383443596</v>
      </c>
      <c r="R552" s="22" t="n">
        <v>-0.114560348997295</v>
      </c>
      <c r="S552" s="22" t="n">
        <v>-0.18681717877189502</v>
      </c>
      <c r="T552" s="22" t="n">
        <v>-0.21106930785550637</v>
      </c>
      <c r="U552" s="22" t="n">
        <v>0.6668323060097433</v>
      </c>
      <c r="V552" s="22" t="n">
        <v>0.46698005689014366</v>
      </c>
      <c r="W552" s="22" t="n">
        <v>0.4146477209342119</v>
      </c>
      <c r="X552" s="22" t="n">
        <v>-0.01254966577667993</v>
      </c>
      <c r="Y552" s="22" t="n">
        <v>-1.5554290238366457</v>
      </c>
      <c r="Z552" s="22" t="n">
        <v>-0.21607618924730587</v>
      </c>
      <c r="AA552" s="22" t="n">
        <v>-0.22622907459091574</v>
      </c>
      <c r="AB552" s="22" t="n">
        <v>0.06764781388713376</v>
      </c>
      <c r="AC552" s="22" t="n">
        <v>0.8572673286145526</v>
      </c>
      <c r="AD552" s="22" t="n">
        <v>-0.40793573342626055</v>
      </c>
    </row>
    <row r="553">
      <c r="B553" s="16" t="s">
        <v>228</v>
      </c>
      <c r="C553" s="19" t="n">
        <v>-0.028385340762236422</v>
      </c>
      <c r="D553" s="19" t="n">
        <v>0.10748708509477051</v>
      </c>
      <c r="E553" s="19" t="n">
        <v>-0.07127218516201861</v>
      </c>
      <c r="F553" s="19" t="n">
        <v>0.3372980956956326</v>
      </c>
      <c r="G553" s="19" t="n">
        <v>0.5783248212178629</v>
      </c>
      <c r="H553" s="19" t="n">
        <v>0.08012028173626731</v>
      </c>
      <c r="I553" s="19" t="n">
        <v>-0.4394686782970121</v>
      </c>
      <c r="J553" s="19" t="n">
        <v>-0.2077415826496739</v>
      </c>
      <c r="K553" s="19" t="n">
        <v>0.07136045321673148</v>
      </c>
      <c r="L553" s="19" t="n">
        <v>-0.017476367384194363</v>
      </c>
      <c r="M553" s="19" t="n">
        <v>-0.05243849818287122</v>
      </c>
      <c r="N553" s="19" t="n">
        <v>0.13898573642126658</v>
      </c>
      <c r="O553" s="19" t="n">
        <v>-0.14252763038400518</v>
      </c>
      <c r="P553" s="19" t="n">
        <v>-0.09160263211790007</v>
      </c>
      <c r="Q553" s="19" t="n">
        <v>0.049589981166984126</v>
      </c>
      <c r="R553" s="19" t="n">
        <v>-0.004921546660905024</v>
      </c>
      <c r="S553" s="19" t="n">
        <v>0.026213575524738852</v>
      </c>
      <c r="T553" s="19" t="n">
        <v>0.009388456024373881</v>
      </c>
      <c r="U553" s="19" t="n">
        <v>0.15381013569703608</v>
      </c>
      <c r="V553" s="19" t="n">
        <v>0.14630020045599776</v>
      </c>
      <c r="W553" s="19" t="n">
        <v>-0.2722593712252248</v>
      </c>
      <c r="X553" s="19" t="n">
        <v>0.1202036589783391</v>
      </c>
      <c r="Y553" s="19" t="n">
        <v>-0.12623881771900136</v>
      </c>
      <c r="Z553" s="19" t="n">
        <v>-0.021252293442655917</v>
      </c>
      <c r="AA553" s="19" t="n">
        <v>0.13247447094073567</v>
      </c>
      <c r="AB553" s="19" t="n">
        <v>-0.02721670294936973</v>
      </c>
      <c r="AC553" s="19" t="n">
        <v>0.006468459855059311</v>
      </c>
      <c r="AD553" s="19" t="n">
        <v>-0.09566057369845427</v>
      </c>
    </row>
    <row r="554">
      <c r="B554" s="16" t="s">
        <v>229</v>
      </c>
      <c r="C554" s="22" t="n">
        <v>-0.6082897488978183</v>
      </c>
      <c r="D554" s="22" t="n">
        <v>0.3935520136115211</v>
      </c>
      <c r="E554" s="22" t="n">
        <v>0.22230566744021957</v>
      </c>
      <c r="F554" s="22" t="n">
        <v>0.883008630667605</v>
      </c>
      <c r="G554" s="22" t="n">
        <v>-0.7983210074619351</v>
      </c>
      <c r="H554" s="22" t="n">
        <v>0.07830143870165934</v>
      </c>
      <c r="I554" s="22" t="n">
        <v>-0.9819226715797001</v>
      </c>
      <c r="J554" s="22" t="n">
        <v>0.6302564427543651</v>
      </c>
      <c r="K554" s="22" t="n">
        <v>0.29456016413053854</v>
      </c>
      <c r="L554" s="22" t="n">
        <v>0.20918515964521647</v>
      </c>
      <c r="M554" s="22" t="n">
        <v>0.17522356102872277</v>
      </c>
      <c r="N554" s="22" t="n">
        <v>-0.7155001548011225</v>
      </c>
      <c r="O554" s="22" t="n">
        <v>0.08423205428297431</v>
      </c>
      <c r="P554" s="22" t="n">
        <v>0.0931535561222443</v>
      </c>
      <c r="Q554" s="22" t="n">
        <v>0.23460206915868134</v>
      </c>
      <c r="R554" s="22" t="n">
        <v>-0.7666205607566083</v>
      </c>
      <c r="S554" s="22" t="n">
        <v>0.2104377389963124</v>
      </c>
      <c r="T554" s="22" t="n">
        <v>0.19349796523347162</v>
      </c>
      <c r="U554" s="22" t="n">
        <v>0.9518821790768096</v>
      </c>
      <c r="V554" s="22" t="n">
        <v>-0.36144226064086327</v>
      </c>
      <c r="W554" s="22" t="n">
        <v>-0.6114297579943859</v>
      </c>
      <c r="X554" s="22" t="n">
        <v>-0.5950322458111477</v>
      </c>
      <c r="Y554" s="22" t="n">
        <v>0.7014611461534705</v>
      </c>
      <c r="Z554" s="22" t="n">
        <v>-0.21582183777225078</v>
      </c>
      <c r="AA554" s="22" t="n">
        <v>-0.11677275841724413</v>
      </c>
      <c r="AB554" s="22" t="n">
        <v>-0.12250116402994085</v>
      </c>
      <c r="AC554" s="22" t="n">
        <v>0.8427505721073254</v>
      </c>
      <c r="AD554" s="22" t="n">
        <v>-0.330186119993299</v>
      </c>
    </row>
    <row r="555">
      <c r="B555" s="16" t="s">
        <v>230</v>
      </c>
      <c r="C555" s="19" t="n">
        <v>0.08541416459862708</v>
      </c>
      <c r="D555" s="19" t="n">
        <v>-0.0312728594941637</v>
      </c>
      <c r="E555" s="19" t="n">
        <v>-0.05319159249291185</v>
      </c>
      <c r="F555" s="19" t="n">
        <v>0.3372980956956326</v>
      </c>
      <c r="G555" s="19" t="n">
        <v>0.5783248212178629</v>
      </c>
      <c r="H555" s="19" t="n">
        <v>0.08012028173626731</v>
      </c>
      <c r="I555" s="19" t="n">
        <v>-0.4394686782970121</v>
      </c>
      <c r="J555" s="19" t="n">
        <v>-0.2077415826496739</v>
      </c>
      <c r="K555" s="19" t="n">
        <v>-0.7981724584016567</v>
      </c>
      <c r="L555" s="19" t="n">
        <v>0.2022797714068094</v>
      </c>
      <c r="M555" s="19" t="n">
        <v>0.16305737049995644</v>
      </c>
      <c r="N555" s="19" t="n">
        <v>0.25099835689703565</v>
      </c>
      <c r="O555" s="19" t="n">
        <v>0.0934247463508868</v>
      </c>
      <c r="P555" s="19" t="n">
        <v>-0.6033144243641861</v>
      </c>
      <c r="Q555" s="19" t="n">
        <v>0.3884866195099036</v>
      </c>
      <c r="R555" s="19" t="n">
        <v>0.3802198138335823</v>
      </c>
      <c r="S555" s="19" t="n">
        <v>-0.6007224799896566</v>
      </c>
      <c r="T555" s="19" t="n">
        <v>0.35347581276656315</v>
      </c>
      <c r="U555" s="19" t="n">
        <v>0.030161539080741664</v>
      </c>
      <c r="V555" s="19" t="n">
        <v>-0.10957501302072187</v>
      </c>
      <c r="W555" s="19" t="n">
        <v>0.8778719991351717</v>
      </c>
      <c r="X555" s="19" t="n">
        <v>-0.35041212994935944</v>
      </c>
      <c r="Y555" s="19" t="n">
        <v>-0.5100544238167534</v>
      </c>
      <c r="Z555" s="19" t="n">
        <v>0.2143153628723909</v>
      </c>
      <c r="AA555" s="19" t="n">
        <v>-0.7954189894600555</v>
      </c>
      <c r="AB555" s="19" t="n">
        <v>0.29860287044753137</v>
      </c>
      <c r="AC555" s="19" t="n">
        <v>0.2430903103912165</v>
      </c>
      <c r="AD555" s="19" t="n">
        <v>0.10262418794348979</v>
      </c>
    </row>
    <row r="556">
      <c r="B556" s="16" t="s">
        <v>231</v>
      </c>
      <c r="C556" s="22" t="n">
        <v>-0.040299699672154854</v>
      </c>
      <c r="D556" s="22" t="n">
        <v>0.45573897466134927</v>
      </c>
      <c r="E556" s="22" t="n">
        <v>-0.37889352703335044</v>
      </c>
      <c r="F556" s="22" t="n">
        <v>0.13124338234399957</v>
      </c>
      <c r="G556" s="22" t="n">
        <v>-0.34461506185029145</v>
      </c>
      <c r="H556" s="22" t="n">
        <v>0.5900965342083752</v>
      </c>
      <c r="I556" s="22" t="n">
        <v>-0.4889162678555926</v>
      </c>
      <c r="J556" s="22" t="n">
        <v>-0.08524113754173124</v>
      </c>
      <c r="K556" s="22" t="n">
        <v>0.6357003405162381</v>
      </c>
      <c r="L556" s="22" t="n">
        <v>0.6729350105437004</v>
      </c>
      <c r="M556" s="22" t="n">
        <v>-0.3644773286961497</v>
      </c>
      <c r="N556" s="22" t="n">
        <v>-0.4675358780752733</v>
      </c>
      <c r="O556" s="22" t="n">
        <v>-0.3893976657528162</v>
      </c>
      <c r="P556" s="22" t="n">
        <v>0.0387887350397671</v>
      </c>
      <c r="Q556" s="22" t="n">
        <v>-0.023862780508524972</v>
      </c>
      <c r="R556" s="22" t="n">
        <v>0.054989327171921176</v>
      </c>
      <c r="S556" s="22" t="n">
        <v>-0.018817219241980376</v>
      </c>
      <c r="T556" s="22" t="n">
        <v>-0.043173905247403166</v>
      </c>
      <c r="U556" s="22" t="n">
        <v>0.6419253664660487</v>
      </c>
      <c r="V556" s="22" t="n">
        <v>0.43971087010263665</v>
      </c>
      <c r="W556" s="22" t="n">
        <v>-0.8451673530435151</v>
      </c>
      <c r="X556" s="22" t="n">
        <v>-0.03903421942327817</v>
      </c>
      <c r="Y556" s="22" t="n">
        <v>-0.1311558842094498</v>
      </c>
      <c r="Z556" s="22" t="n">
        <v>-0.2573286527078128</v>
      </c>
      <c r="AA556" s="22" t="n">
        <v>0.8414552989941837</v>
      </c>
      <c r="AB556" s="22" t="n">
        <v>0.02726167948787861</v>
      </c>
      <c r="AC556" s="22" t="n">
        <v>-0.20111987766664363</v>
      </c>
      <c r="AD556" s="22" t="n">
        <v>-0.44944456220632123</v>
      </c>
    </row>
    <row r="557">
      <c r="B557" s="16" t="s">
        <v>232</v>
      </c>
      <c r="C557" s="19" t="n">
        <v>-0.028385340762236422</v>
      </c>
      <c r="D557" s="19" t="n">
        <v>0.10748708509477051</v>
      </c>
      <c r="E557" s="19" t="n">
        <v>-0.07127218516201861</v>
      </c>
      <c r="F557" s="19" t="n">
        <v>-0.6975854020421995</v>
      </c>
      <c r="G557" s="19" t="n">
        <v>0.7534352493459355</v>
      </c>
      <c r="H557" s="19" t="n">
        <v>0.27765055250935744</v>
      </c>
      <c r="I557" s="19" t="n">
        <v>-0.24919001155036577</v>
      </c>
      <c r="J557" s="19" t="n">
        <v>-0.010705439353366097</v>
      </c>
      <c r="K557" s="19" t="n">
        <v>0.07136045321673148</v>
      </c>
      <c r="L557" s="19" t="n">
        <v>-0.017476367384194363</v>
      </c>
      <c r="M557" s="19" t="n">
        <v>-0.05243849818287122</v>
      </c>
      <c r="N557" s="19" t="n">
        <v>0.13898573642126658</v>
      </c>
      <c r="O557" s="19" t="n">
        <v>-0.14252763038400518</v>
      </c>
      <c r="P557" s="19" t="n">
        <v>0.10279051919713511</v>
      </c>
      <c r="Q557" s="19" t="n">
        <v>0.24425238007582908</v>
      </c>
      <c r="R557" s="19" t="n">
        <v>0.19069984638675752</v>
      </c>
      <c r="S557" s="19" t="n">
        <v>-0.7537121745973319</v>
      </c>
      <c r="T557" s="19" t="n">
        <v>0.20310119724905196</v>
      </c>
      <c r="U557" s="19" t="n">
        <v>0.15381013569703608</v>
      </c>
      <c r="V557" s="19" t="n">
        <v>0.14630020045599776</v>
      </c>
      <c r="W557" s="19" t="n">
        <v>-0.2722593712252248</v>
      </c>
      <c r="X557" s="19" t="n">
        <v>0.1202036589783391</v>
      </c>
      <c r="Y557" s="19" t="n">
        <v>-0.12623881771900136</v>
      </c>
      <c r="Z557" s="19" t="n">
        <v>-0.021252293442655917</v>
      </c>
      <c r="AA557" s="19" t="n">
        <v>0.13247447094073567</v>
      </c>
      <c r="AB557" s="19" t="n">
        <v>-0.02721670294936973</v>
      </c>
      <c r="AC557" s="19" t="n">
        <v>0.006468459855059311</v>
      </c>
      <c r="AD557" s="19" t="n">
        <v>-0.09566057369845427</v>
      </c>
    </row>
    <row r="558">
      <c r="B558" s="16" t="s">
        <v>233</v>
      </c>
      <c r="C558" s="22" t="n">
        <v>0.32492753423027254</v>
      </c>
      <c r="D558" s="22" t="n">
        <v>-0.6570446382386106</v>
      </c>
      <c r="E558" s="22" t="n">
        <v>0.29059093471663333</v>
      </c>
      <c r="F558" s="22" t="n">
        <v>0.3372980956956326</v>
      </c>
      <c r="G558" s="22" t="n">
        <v>0.5783248212178629</v>
      </c>
      <c r="H558" s="22" t="n">
        <v>0.08012028173626731</v>
      </c>
      <c r="I558" s="22" t="n">
        <v>-0.4394686782970121</v>
      </c>
      <c r="J558" s="22" t="n">
        <v>-0.2077415826496739</v>
      </c>
      <c r="K558" s="22" t="n">
        <v>0.2665312837139504</v>
      </c>
      <c r="L558" s="22" t="n">
        <v>-0.8047353009273512</v>
      </c>
      <c r="M558" s="22" t="n">
        <v>0.14663430969452113</v>
      </c>
      <c r="N558" s="22" t="n">
        <v>0.33474242534125287</v>
      </c>
      <c r="O558" s="22" t="n">
        <v>0.0557561209638292</v>
      </c>
      <c r="P558" s="22" t="n">
        <v>-0.6564151764916328</v>
      </c>
      <c r="Q558" s="22" t="n">
        <v>0.40332056248459214</v>
      </c>
      <c r="R558" s="22" t="n">
        <v>-0.5970708845873922</v>
      </c>
      <c r="S558" s="22" t="n">
        <v>0.37843769852622716</v>
      </c>
      <c r="T558" s="22" t="n">
        <v>0.361393367841575</v>
      </c>
      <c r="U558" s="22" t="n">
        <v>0.43852089549423645</v>
      </c>
      <c r="V558" s="22" t="n">
        <v>0.458013764288387</v>
      </c>
      <c r="W558" s="22" t="n">
        <v>0.046238979081713594</v>
      </c>
      <c r="X558" s="22" t="n">
        <v>-1.1409100093668572</v>
      </c>
      <c r="Y558" s="22" t="n">
        <v>0.1690416491925642</v>
      </c>
      <c r="Z558" s="22" t="n">
        <v>-0.021252293442655917</v>
      </c>
      <c r="AA558" s="22" t="n">
        <v>0.13247447094073567</v>
      </c>
      <c r="AB558" s="22" t="n">
        <v>-0.02721670294936973</v>
      </c>
      <c r="AC558" s="22" t="n">
        <v>0.006468459855059311</v>
      </c>
      <c r="AD558" s="22" t="n">
        <v>-0.09566057369845427</v>
      </c>
    </row>
    <row r="559">
      <c r="B559" s="16" t="s">
        <v>234</v>
      </c>
      <c r="C559" s="19" t="n">
        <v>-0.3806907381760914</v>
      </c>
      <c r="D559" s="19" t="n">
        <v>0.11603212443365285</v>
      </c>
      <c r="E559" s="19" t="n">
        <v>0.25846685277843306</v>
      </c>
      <c r="F559" s="19" t="n">
        <v>1.3073263439568201</v>
      </c>
      <c r="G559" s="19" t="n">
        <v>-0.3807816465912113</v>
      </c>
      <c r="H559" s="19" t="n">
        <v>-1.1007467541945326</v>
      </c>
      <c r="I559" s="19" t="n">
        <v>0.7116655154773489</v>
      </c>
      <c r="J559" s="19" t="n">
        <v>-0.12593616895549742</v>
      </c>
      <c r="K559" s="19" t="n">
        <v>-0.1951869996051985</v>
      </c>
      <c r="L559" s="19" t="n">
        <v>-0.11218004588172184</v>
      </c>
      <c r="M559" s="19" t="n">
        <v>-0.16325118017150766</v>
      </c>
      <c r="N559" s="19" t="n">
        <v>-0.26966171846847176</v>
      </c>
      <c r="O559" s="19" t="n">
        <v>0.780813434238785</v>
      </c>
      <c r="P559" s="19" t="n">
        <v>0.6036012794135001</v>
      </c>
      <c r="Q559" s="19" t="n">
        <v>-0.3775933618261332</v>
      </c>
      <c r="R559" s="19" t="n">
        <v>0.647138665098408</v>
      </c>
      <c r="S559" s="19" t="n">
        <v>-0.37104134224346846</v>
      </c>
      <c r="T559" s="19" t="n">
        <v>-0.395178817064604</v>
      </c>
      <c r="U559" s="19" t="n">
        <v>-0.2816158788255416</v>
      </c>
      <c r="V559" s="19" t="n">
        <v>-0.6919211583940315</v>
      </c>
      <c r="W559" s="19" t="n">
        <v>0.6420977413916054</v>
      </c>
      <c r="X559" s="19" t="n">
        <v>0.20364997337843477</v>
      </c>
      <c r="Y559" s="19" t="n">
        <v>0.10554508527172457</v>
      </c>
      <c r="Z559" s="19" t="n">
        <v>-0.24912364901217182</v>
      </c>
      <c r="AA559" s="19" t="n">
        <v>-0.2592895707568447</v>
      </c>
      <c r="AB559" s="19" t="n">
        <v>0.03529437267033003</v>
      </c>
      <c r="AC559" s="19" t="n">
        <v>-0.1931352811384368</v>
      </c>
      <c r="AD559" s="19" t="n">
        <v>0.6580444348123364</v>
      </c>
    </row>
    <row r="560">
      <c r="B560" s="16" t="s">
        <v>235</v>
      </c>
      <c r="C560" s="22" t="n">
        <v>-0.028385340762236422</v>
      </c>
      <c r="D560" s="22" t="n">
        <v>0.10748708509477051</v>
      </c>
      <c r="E560" s="22" t="n">
        <v>-0.07127218516201861</v>
      </c>
      <c r="F560" s="22" t="n">
        <v>0.3372980956956326</v>
      </c>
      <c r="G560" s="22" t="n">
        <v>0.5783248212178629</v>
      </c>
      <c r="H560" s="22" t="n">
        <v>0.08012028173626731</v>
      </c>
      <c r="I560" s="22" t="n">
        <v>-0.4394686782970121</v>
      </c>
      <c r="J560" s="22" t="n">
        <v>-0.2077415826496739</v>
      </c>
      <c r="K560" s="22" t="n">
        <v>-0.5754960794490223</v>
      </c>
      <c r="L560" s="22" t="n">
        <v>-0.6157063079302829</v>
      </c>
      <c r="M560" s="22" t="n">
        <v>0.3364977168656133</v>
      </c>
      <c r="N560" s="22" t="n">
        <v>0.5214431220922181</v>
      </c>
      <c r="O560" s="22" t="n">
        <v>0.2448669745202423</v>
      </c>
      <c r="P560" s="22" t="n">
        <v>-0.8411713647317771</v>
      </c>
      <c r="Q560" s="22" t="n">
        <v>0.21830847449289495</v>
      </c>
      <c r="R560" s="22" t="n">
        <v>0.16462812950831118</v>
      </c>
      <c r="S560" s="22" t="n">
        <v>0.19421353505465372</v>
      </c>
      <c r="T560" s="22" t="n">
        <v>0.1772838586324773</v>
      </c>
      <c r="U560" s="22" t="n">
        <v>0.15381013569703608</v>
      </c>
      <c r="V560" s="22" t="n">
        <v>0.14630020045599776</v>
      </c>
      <c r="W560" s="22" t="n">
        <v>-0.2722593712252248</v>
      </c>
      <c r="X560" s="22" t="n">
        <v>0.1202036589783391</v>
      </c>
      <c r="Y560" s="22" t="n">
        <v>-0.12623881771900136</v>
      </c>
      <c r="Z560" s="22" t="n">
        <v>-0.021252293442655917</v>
      </c>
      <c r="AA560" s="22" t="n">
        <v>0.13247447094073567</v>
      </c>
      <c r="AB560" s="22" t="n">
        <v>-0.02721670294936973</v>
      </c>
      <c r="AC560" s="22" t="n">
        <v>0.006468459855059311</v>
      </c>
      <c r="AD560" s="22" t="n">
        <v>-0.09566057369845427</v>
      </c>
    </row>
    <row r="561">
      <c r="B561" s="16" t="s">
        <v>236</v>
      </c>
      <c r="C561" s="19" t="n">
        <v>-0.040299699672154854</v>
      </c>
      <c r="D561" s="19" t="n">
        <v>0.45573897466134927</v>
      </c>
      <c r="E561" s="19" t="n">
        <v>-0.37889352703335044</v>
      </c>
      <c r="F561" s="19" t="n">
        <v>-1.642306136147031</v>
      </c>
      <c r="G561" s="19" t="n">
        <v>-0.6563117343366296</v>
      </c>
      <c r="H561" s="19" t="n">
        <v>-1.3785657817609396</v>
      </c>
      <c r="I561" s="19" t="n">
        <v>1.3343371389872654</v>
      </c>
      <c r="J561" s="19" t="n">
        <v>1.629058428460396</v>
      </c>
      <c r="K561" s="19" t="n">
        <v>0.6462562536280247</v>
      </c>
      <c r="L561" s="19" t="n">
        <v>-0.3604615122246715</v>
      </c>
      <c r="M561" s="19" t="n">
        <v>0.587638896941693</v>
      </c>
      <c r="N561" s="19" t="n">
        <v>-0.40984831609218253</v>
      </c>
      <c r="O561" s="19" t="n">
        <v>-0.45345916627806615</v>
      </c>
      <c r="P561" s="19" t="n">
        <v>-0.3750944470714863</v>
      </c>
      <c r="Q561" s="19" t="n">
        <v>0.5490144536097644</v>
      </c>
      <c r="R561" s="19" t="n">
        <v>-0.36150890898451205</v>
      </c>
      <c r="S561" s="19" t="n">
        <v>-0.4315085814403228</v>
      </c>
      <c r="T561" s="19" t="n">
        <v>0.5200645348850685</v>
      </c>
      <c r="U561" s="19" t="n">
        <v>0.5453434279588372</v>
      </c>
      <c r="V561" s="19" t="n">
        <v>0.4544682381668372</v>
      </c>
      <c r="W561" s="19" t="n">
        <v>0.22223992475350976</v>
      </c>
      <c r="X561" s="19" t="n">
        <v>0.19740155666642534</v>
      </c>
      <c r="Y561" s="19" t="n">
        <v>-1.4258514663072455</v>
      </c>
      <c r="Z561" s="19" t="n">
        <v>0.5892040546825185</v>
      </c>
      <c r="AA561" s="19" t="n">
        <v>-0.4203824133836256</v>
      </c>
      <c r="AB561" s="19" t="n">
        <v>-0.2709854177723311</v>
      </c>
      <c r="AC561" s="19" t="n">
        <v>-0.41033434536935043</v>
      </c>
      <c r="AD561" s="19" t="n">
        <v>0.4798426426625666</v>
      </c>
    </row>
    <row r="562">
      <c r="B562" s="16" t="s">
        <v>237</v>
      </c>
      <c r="C562" s="22" t="n">
        <v>-0.028385340762236422</v>
      </c>
      <c r="D562" s="22" t="n">
        <v>0.10748708509477051</v>
      </c>
      <c r="E562" s="22" t="n">
        <v>-0.07127218516201861</v>
      </c>
      <c r="F562" s="22" t="n">
        <v>0.5071862107870997</v>
      </c>
      <c r="G562" s="22" t="n">
        <v>-0.6880218838347123</v>
      </c>
      <c r="H562" s="22" t="n">
        <v>0.26869823043441665</v>
      </c>
      <c r="I562" s="22" t="n">
        <v>-0.25781368174551833</v>
      </c>
      <c r="J562" s="22" t="n">
        <v>-0.019635366945167987</v>
      </c>
      <c r="K562" s="22" t="n">
        <v>-0.7706669099462411</v>
      </c>
      <c r="L562" s="22" t="n">
        <v>0.17155262561287407</v>
      </c>
      <c r="M562" s="22" t="n">
        <v>0.13742490898822107</v>
      </c>
      <c r="N562" s="22" t="n">
        <v>0.3256864331722319</v>
      </c>
      <c r="O562" s="22" t="n">
        <v>0.04658322317240793</v>
      </c>
      <c r="P562" s="22" t="n">
        <v>0.1115806410349064</v>
      </c>
      <c r="Q562" s="22" t="n">
        <v>0.25305467682376614</v>
      </c>
      <c r="R562" s="22" t="n">
        <v>0.19954550718978034</v>
      </c>
      <c r="S562" s="22" t="n">
        <v>0.22881176119059154</v>
      </c>
      <c r="T562" s="22" t="n">
        <v>-0.7638124064672336</v>
      </c>
      <c r="U562" s="22" t="n">
        <v>-0.5245936349273538</v>
      </c>
      <c r="V562" s="22" t="n">
        <v>-0.7169447958406441</v>
      </c>
      <c r="W562" s="22" t="n">
        <v>0.25728214903020086</v>
      </c>
      <c r="X562" s="22" t="n">
        <v>0.6235524182646452</v>
      </c>
      <c r="Y562" s="22" t="n">
        <v>0.3647002003305249</v>
      </c>
      <c r="Z562" s="22" t="n">
        <v>0.3948888618279785</v>
      </c>
      <c r="AA562" s="22" t="n">
        <v>-0.5601733265679338</v>
      </c>
      <c r="AB562" s="22" t="n">
        <v>-0.5564188567699769</v>
      </c>
      <c r="AC562" s="22" t="n">
        <v>0.41143101037568863</v>
      </c>
      <c r="AD562" s="22" t="n">
        <v>0.3230667098006834</v>
      </c>
    </row>
    <row r="563">
      <c r="B563" s="16" t="s">
        <v>238</v>
      </c>
      <c r="C563" s="19" t="n">
        <v>-0.028385340762236422</v>
      </c>
      <c r="D563" s="19" t="n">
        <v>0.10748708509477051</v>
      </c>
      <c r="E563" s="19" t="n">
        <v>-0.07127218516201861</v>
      </c>
      <c r="F563" s="19" t="n">
        <v>0.3372980956956326</v>
      </c>
      <c r="G563" s="19" t="n">
        <v>0.5783248212178629</v>
      </c>
      <c r="H563" s="19" t="n">
        <v>0.08012028173626731</v>
      </c>
      <c r="I563" s="19" t="n">
        <v>-0.4394686782970121</v>
      </c>
      <c r="J563" s="19" t="n">
        <v>-0.2077415826496739</v>
      </c>
      <c r="K563" s="19" t="n">
        <v>0.07136045321673148</v>
      </c>
      <c r="L563" s="19" t="n">
        <v>-0.017476367384194363</v>
      </c>
      <c r="M563" s="19" t="n">
        <v>-0.05243849818287122</v>
      </c>
      <c r="N563" s="19" t="n">
        <v>0.13898573642126658</v>
      </c>
      <c r="O563" s="19" t="n">
        <v>-0.14252763038400518</v>
      </c>
      <c r="P563" s="19" t="n">
        <v>-0.09160263211790007</v>
      </c>
      <c r="Q563" s="19" t="n">
        <v>0.049589981166984126</v>
      </c>
      <c r="R563" s="19" t="n">
        <v>-0.004921546660905024</v>
      </c>
      <c r="S563" s="19" t="n">
        <v>0.026213575524738852</v>
      </c>
      <c r="T563" s="19" t="n">
        <v>0.009388456024373881</v>
      </c>
      <c r="U563" s="19" t="n">
        <v>0.15381013569703608</v>
      </c>
      <c r="V563" s="19" t="n">
        <v>0.14630020045599776</v>
      </c>
      <c r="W563" s="19" t="n">
        <v>-0.2722593712252248</v>
      </c>
      <c r="X563" s="19" t="n">
        <v>0.1202036589783391</v>
      </c>
      <c r="Y563" s="19" t="n">
        <v>-0.12623881771900136</v>
      </c>
      <c r="Z563" s="19" t="n">
        <v>-0.021252293442655917</v>
      </c>
      <c r="AA563" s="19" t="n">
        <v>0.13247447094073567</v>
      </c>
      <c r="AB563" s="19" t="n">
        <v>-0.02721670294936973</v>
      </c>
      <c r="AC563" s="19" t="n">
        <v>0.006468459855059311</v>
      </c>
      <c r="AD563" s="19" t="n">
        <v>-0.09566057369845427</v>
      </c>
    </row>
    <row r="564">
      <c r="B564" s="16" t="s">
        <v>239</v>
      </c>
      <c r="C564" s="22" t="n">
        <v>-0.040299699672154854</v>
      </c>
      <c r="D564" s="22" t="n">
        <v>0.45573897466134927</v>
      </c>
      <c r="E564" s="22" t="n">
        <v>-0.37889352703335044</v>
      </c>
      <c r="F564" s="22" t="n">
        <v>0.10255473112752078</v>
      </c>
      <c r="G564" s="22" t="n">
        <v>1.0606754865894368</v>
      </c>
      <c r="H564" s="22" t="n">
        <v>-1.0917944321195918</v>
      </c>
      <c r="I564" s="22" t="n">
        <v>0.7202891856725012</v>
      </c>
      <c r="J564" s="22" t="n">
        <v>-0.1170062413636952</v>
      </c>
      <c r="K564" s="22" t="n">
        <v>-0.3903578301024174</v>
      </c>
      <c r="L564" s="22" t="n">
        <v>0.6750788876614351</v>
      </c>
      <c r="M564" s="22" t="n">
        <v>-0.3623239880489</v>
      </c>
      <c r="N564" s="22" t="n">
        <v>-0.46541840738845797</v>
      </c>
      <c r="O564" s="22" t="n">
        <v>0.5825296828909506</v>
      </c>
      <c r="P564" s="22" t="n">
        <v>0.6036012794135001</v>
      </c>
      <c r="Q564" s="22" t="n">
        <v>-0.3775933618261332</v>
      </c>
      <c r="R564" s="22" t="n">
        <v>0.647138665098408</v>
      </c>
      <c r="S564" s="22" t="n">
        <v>-0.37104134224346846</v>
      </c>
      <c r="T564" s="22" t="n">
        <v>-0.395178817064604</v>
      </c>
      <c r="U564" s="22" t="n">
        <v>-0.3047022130737138</v>
      </c>
      <c r="V564" s="22" t="n">
        <v>0.664308930935271</v>
      </c>
      <c r="W564" s="22" t="n">
        <v>-0.6156806698916844</v>
      </c>
      <c r="X564" s="22" t="n">
        <v>0.17910134279191153</v>
      </c>
      <c r="Y564" s="22" t="n">
        <v>0.08160168544752233</v>
      </c>
      <c r="Z564" s="22" t="n">
        <v>-0.48481848106474607</v>
      </c>
      <c r="AA564" s="22" t="n">
        <v>0.6138757315571107</v>
      </c>
      <c r="AB564" s="22" t="n">
        <v>-0.19545071176803358</v>
      </c>
      <c r="AC564" s="22" t="n">
        <v>-0.4224987534209803</v>
      </c>
      <c r="AD564" s="22" t="n">
        <v>0.42088486645391154</v>
      </c>
    </row>
    <row r="567">
      <c r="B567" s="12" t="s">
        <v>256</v>
      </c>
    </row>
    <row r="569">
      <c r="B569" s="13" t="s">
        <v>5</v>
      </c>
      <c r="C569" s="15" t="s">
        <v>31</v>
      </c>
      <c r="D569" s="15" t="s">
        <v>32</v>
      </c>
      <c r="E569" s="15" t="s">
        <v>33</v>
      </c>
      <c r="F569" s="15" t="s">
        <v>34</v>
      </c>
      <c r="G569" s="15" t="s">
        <v>35</v>
      </c>
      <c r="H569" s="15" t="s">
        <v>36</v>
      </c>
      <c r="I569" s="15" t="s">
        <v>37</v>
      </c>
      <c r="J569" s="15" t="s">
        <v>38</v>
      </c>
      <c r="K569" s="15" t="s">
        <v>39</v>
      </c>
      <c r="L569" s="15" t="s">
        <v>40</v>
      </c>
      <c r="M569" s="15" t="s">
        <v>41</v>
      </c>
      <c r="N569" s="15" t="s">
        <v>42</v>
      </c>
      <c r="O569" s="15" t="s">
        <v>43</v>
      </c>
      <c r="P569" s="15" t="s">
        <v>44</v>
      </c>
      <c r="Q569" s="15" t="s">
        <v>45</v>
      </c>
      <c r="R569" s="15" t="s">
        <v>46</v>
      </c>
      <c r="S569" s="15" t="s">
        <v>47</v>
      </c>
      <c r="T569" s="15" t="s">
        <v>48</v>
      </c>
      <c r="U569" s="15" t="s">
        <v>49</v>
      </c>
      <c r="V569" s="15" t="s">
        <v>50</v>
      </c>
      <c r="W569" s="15" t="s">
        <v>51</v>
      </c>
      <c r="X569" s="15" t="s">
        <v>52</v>
      </c>
      <c r="Y569" s="15" t="s">
        <v>53</v>
      </c>
      <c r="Z569" s="15" t="s">
        <v>54</v>
      </c>
      <c r="AA569" s="15" t="s">
        <v>55</v>
      </c>
      <c r="AB569" s="15" t="s">
        <v>56</v>
      </c>
      <c r="AC569" s="15" t="s">
        <v>57</v>
      </c>
      <c r="AD569" s="15" t="s">
        <v>58</v>
      </c>
    </row>
    <row r="570">
      <c r="B570" s="16" t="s">
        <v>31</v>
      </c>
      <c r="C570" s="19" t="n">
        <v>1.0000000000000007</v>
      </c>
      <c r="D570" s="19" t="n">
        <v>-0.605710872594195</v>
      </c>
      <c r="E570" s="19" t="n">
        <v>-0.4734012599538209</v>
      </c>
      <c r="F570" s="19" t="n">
        <v>-0.015376609196432488</v>
      </c>
      <c r="G570" s="19" t="n">
        <v>-0.12157651081464915</v>
      </c>
      <c r="H570" s="19" t="n">
        <v>-0.22482445664150713</v>
      </c>
      <c r="I570" s="19" t="n">
        <v>0.09764960090725618</v>
      </c>
      <c r="J570" s="19" t="n">
        <v>0.22580022323407312</v>
      </c>
      <c r="K570" s="19" t="n">
        <v>0.1180389581193978</v>
      </c>
      <c r="L570" s="19" t="n">
        <v>-0.11369236833020187</v>
      </c>
      <c r="M570" s="19" t="n">
        <v>0.10210888372811708</v>
      </c>
      <c r="N570" s="19" t="n">
        <v>7.248482958493578E-4</v>
      </c>
      <c r="O570" s="19" t="n">
        <v>-0.11555805666373797</v>
      </c>
      <c r="P570" s="19" t="n">
        <v>0.004531451638262887</v>
      </c>
      <c r="Q570" s="19" t="n">
        <v>0.037918543288667665</v>
      </c>
      <c r="R570" s="19" t="n">
        <v>-0.016612999151708035</v>
      </c>
      <c r="S570" s="19" t="n">
        <v>-0.10264830065002414</v>
      </c>
      <c r="T570" s="19" t="n">
        <v>0.07104586399105728</v>
      </c>
      <c r="U570" s="19" t="n">
        <v>0.11551653040112152</v>
      </c>
      <c r="V570" s="19" t="n">
        <v>-0.04721982332072003</v>
      </c>
      <c r="W570" s="19" t="n">
        <v>0.18839993754603393</v>
      </c>
      <c r="X570" s="19" t="n">
        <v>-0.2194668119735872</v>
      </c>
      <c r="Y570" s="19" t="n">
        <v>-0.03862968869939632</v>
      </c>
      <c r="Z570" s="19" t="n">
        <v>0.2130958735062259</v>
      </c>
      <c r="AA570" s="19" t="n">
        <v>-0.23781308694762246</v>
      </c>
      <c r="AB570" s="19" t="n">
        <v>-0.15591528975789193</v>
      </c>
      <c r="AC570" s="19" t="n">
        <v>0.02194326257067151</v>
      </c>
      <c r="AD570" s="19" t="n">
        <v>0.1751432969597131</v>
      </c>
    </row>
    <row r="571">
      <c r="B571" s="16" t="s">
        <v>32</v>
      </c>
      <c r="C571" s="22" t="n">
        <v>-0.605710872594195</v>
      </c>
      <c r="D571" s="22" t="n">
        <v>1.000000000000001</v>
      </c>
      <c r="E571" s="22" t="n">
        <v>-0.4141322137670234</v>
      </c>
      <c r="F571" s="22" t="n">
        <v>0.056315517805631085</v>
      </c>
      <c r="G571" s="22" t="n">
        <v>0.12921681598796178</v>
      </c>
      <c r="H571" s="22" t="n">
        <v>0.07937932769102181</v>
      </c>
      <c r="I571" s="22" t="n">
        <v>-0.03881562054319994</v>
      </c>
      <c r="J571" s="22" t="n">
        <v>-0.16811770573047455</v>
      </c>
      <c r="K571" s="22" t="n">
        <v>0.021003108062277617</v>
      </c>
      <c r="L571" s="22" t="n">
        <v>0.28901208407686485</v>
      </c>
      <c r="M571" s="22" t="n">
        <v>-0.16795070003488924</v>
      </c>
      <c r="N571" s="22" t="n">
        <v>-0.06731089585601252</v>
      </c>
      <c r="O571" s="22" t="n">
        <v>-0.06107206830987856</v>
      </c>
      <c r="P571" s="22" t="n">
        <v>-0.02209956110874616</v>
      </c>
      <c r="Q571" s="22" t="n">
        <v>0.07014702374313157</v>
      </c>
      <c r="R571" s="22" t="n">
        <v>-0.01386458919822728</v>
      </c>
      <c r="S571" s="22" t="n">
        <v>0.13757247388840813</v>
      </c>
      <c r="T571" s="22" t="n">
        <v>-0.17013848672910797</v>
      </c>
      <c r="U571" s="22" t="n">
        <v>-0.12036176466146045</v>
      </c>
      <c r="V571" s="22" t="n">
        <v>0.12440423192162546</v>
      </c>
      <c r="W571" s="22" t="n">
        <v>-0.1621900288198075</v>
      </c>
      <c r="X571" s="22" t="n">
        <v>0.20056984332556368</v>
      </c>
      <c r="Y571" s="22" t="n">
        <v>-0.03467359611207246</v>
      </c>
      <c r="Z571" s="22" t="n">
        <v>-0.1068871143468107</v>
      </c>
      <c r="AA571" s="22" t="n">
        <v>0.20064483425043902</v>
      </c>
      <c r="AB571" s="22" t="n">
        <v>0.08162182054052167</v>
      </c>
      <c r="AC571" s="22" t="n">
        <v>-0.13622498966722454</v>
      </c>
      <c r="AD571" s="22" t="n">
        <v>-0.04349163480785843</v>
      </c>
    </row>
    <row r="572">
      <c r="B572" s="16" t="s">
        <v>33</v>
      </c>
      <c r="C572" s="19" t="n">
        <v>-0.4734012599538209</v>
      </c>
      <c r="D572" s="19" t="n">
        <v>-0.4141322137670234</v>
      </c>
      <c r="E572" s="19" t="n">
        <v>1.0000000000000007</v>
      </c>
      <c r="F572" s="19" t="n">
        <v>-0.04475302368988731</v>
      </c>
      <c r="G572" s="19" t="n">
        <v>-0.003970486312305421</v>
      </c>
      <c r="H572" s="19" t="n">
        <v>0.16931069358035675</v>
      </c>
      <c r="I572" s="19" t="n">
        <v>-0.06873535955590211</v>
      </c>
      <c r="J572" s="19" t="n">
        <v>-0.07219087540892938</v>
      </c>
      <c r="K572" s="19" t="n">
        <v>-0.1582807087278633</v>
      </c>
      <c r="L572" s="19" t="n">
        <v>-0.18988762243585697</v>
      </c>
      <c r="M572" s="19" t="n">
        <v>0.06911987692853301</v>
      </c>
      <c r="N572" s="19" t="n">
        <v>0.07368599048906</v>
      </c>
      <c r="O572" s="19" t="n">
        <v>0.1998002401813393</v>
      </c>
      <c r="P572" s="19" t="n">
        <v>0.019281160241353904</v>
      </c>
      <c r="Q572" s="19" t="n">
        <v>-0.12103144075798411</v>
      </c>
      <c r="R572" s="19" t="n">
        <v>0.034352810782237314</v>
      </c>
      <c r="S572" s="19" t="n">
        <v>-0.03487321093681852</v>
      </c>
      <c r="T572" s="19" t="n">
        <v>0.10707609362843996</v>
      </c>
      <c r="U572" s="19" t="n">
        <v>0.0010999416337057017</v>
      </c>
      <c r="V572" s="19" t="n">
        <v>-0.08370249815866368</v>
      </c>
      <c r="W572" s="19" t="n">
        <v>-0.03596925928489388</v>
      </c>
      <c r="X572" s="19" t="n">
        <v>0.029020337971842405</v>
      </c>
      <c r="Y572" s="19" t="n">
        <v>0.08257480427952213</v>
      </c>
      <c r="Z572" s="19" t="n">
        <v>-0.12544194050719024</v>
      </c>
      <c r="AA572" s="19" t="n">
        <v>0.04992438255653631</v>
      </c>
      <c r="AB572" s="19" t="n">
        <v>0.0880001444815315</v>
      </c>
      <c r="AC572" s="19" t="n">
        <v>0.1257033323916916</v>
      </c>
      <c r="AD572" s="19" t="n">
        <v>-0.15220711192829545</v>
      </c>
    </row>
    <row r="573">
      <c r="B573" s="16" t="s">
        <v>34</v>
      </c>
      <c r="C573" s="22" t="n">
        <v>-0.015376609196432488</v>
      </c>
      <c r="D573" s="22" t="n">
        <v>0.056315517805631085</v>
      </c>
      <c r="E573" s="22" t="n">
        <v>-0.04475302368988731</v>
      </c>
      <c r="F573" s="22" t="n">
        <v>1.0000000000000016</v>
      </c>
      <c r="G573" s="22" t="n">
        <v>0.5194443400776144</v>
      </c>
      <c r="H573" s="22" t="n">
        <v>-0.14886772676809112</v>
      </c>
      <c r="I573" s="22" t="n">
        <v>-0.4851020950054669</v>
      </c>
      <c r="J573" s="22" t="n">
        <v>-0.472238102170143</v>
      </c>
      <c r="K573" s="22" t="n">
        <v>0.137989748958221</v>
      </c>
      <c r="L573" s="22" t="n">
        <v>-0.03055339058365233</v>
      </c>
      <c r="M573" s="22" t="n">
        <v>-0.09067624834743362</v>
      </c>
      <c r="N573" s="22" t="n">
        <v>0.056814094884593234</v>
      </c>
      <c r="O573" s="22" t="n">
        <v>-0.07599376057817073</v>
      </c>
      <c r="P573" s="22" t="n">
        <v>-0.025725552989958943</v>
      </c>
      <c r="Q573" s="22" t="n">
        <v>0.06958242189150032</v>
      </c>
      <c r="R573" s="22" t="n">
        <v>-0.051902028399931056</v>
      </c>
      <c r="S573" s="22" t="n">
        <v>0.11243169573197132</v>
      </c>
      <c r="T573" s="22" t="n">
        <v>-0.1085625720114956</v>
      </c>
      <c r="U573" s="22" t="n">
        <v>-0.0770905757407193</v>
      </c>
      <c r="V573" s="22" t="n">
        <v>-0.027497876198779067</v>
      </c>
      <c r="W573" s="22" t="n">
        <v>0.046539209776789506</v>
      </c>
      <c r="X573" s="22" t="n">
        <v>0.2032686299510929</v>
      </c>
      <c r="Y573" s="22" t="n">
        <v>-0.12815545713068427</v>
      </c>
      <c r="Z573" s="22" t="n">
        <v>0.022213027183019894</v>
      </c>
      <c r="AA573" s="22" t="n">
        <v>0.32201713199126547</v>
      </c>
      <c r="AB573" s="22" t="n">
        <v>-0.14707527817265373</v>
      </c>
      <c r="AC573" s="22" t="n">
        <v>-0.040692236227370886</v>
      </c>
      <c r="AD573" s="22" t="n">
        <v>-0.1646322485155152</v>
      </c>
    </row>
    <row r="574">
      <c r="B574" s="16" t="s">
        <v>35</v>
      </c>
      <c r="C574" s="19" t="n">
        <v>-0.12157651081464915</v>
      </c>
      <c r="D574" s="19" t="n">
        <v>0.12921681598796178</v>
      </c>
      <c r="E574" s="19" t="n">
        <v>-0.003970486312305421</v>
      </c>
      <c r="F574" s="19" t="n">
        <v>0.5194443400776144</v>
      </c>
      <c r="G574" s="19" t="n">
        <v>1.0</v>
      </c>
      <c r="H574" s="19" t="n">
        <v>0.2692817186660873</v>
      </c>
      <c r="I574" s="19" t="n">
        <v>-0.6584412802181437</v>
      </c>
      <c r="J574" s="19" t="n">
        <v>-0.6730817700393107</v>
      </c>
      <c r="K574" s="19" t="n">
        <v>0.04478844948711919</v>
      </c>
      <c r="L574" s="19" t="n">
        <v>-8.535131019762154E-4</v>
      </c>
      <c r="M574" s="19" t="n">
        <v>-0.09478157866836746</v>
      </c>
      <c r="N574" s="19" t="n">
        <v>0.16634568428049654</v>
      </c>
      <c r="O574" s="19" t="n">
        <v>-0.1337804202981261</v>
      </c>
      <c r="P574" s="19" t="n">
        <v>-0.05059475252506909</v>
      </c>
      <c r="Q574" s="19" t="n">
        <v>0.12051173633314809</v>
      </c>
      <c r="R574" s="19" t="n">
        <v>-0.062348898778733904</v>
      </c>
      <c r="S574" s="19" t="n">
        <v>0.029593036467941734</v>
      </c>
      <c r="T574" s="19" t="n">
        <v>-0.049483190325585916</v>
      </c>
      <c r="U574" s="19" t="n">
        <v>-0.06346588935010705</v>
      </c>
      <c r="V574" s="19" t="n">
        <v>0.09269501745389258</v>
      </c>
      <c r="W574" s="19" t="n">
        <v>-0.24228989808336868</v>
      </c>
      <c r="X574" s="19" t="n">
        <v>0.35940622532558203</v>
      </c>
      <c r="Y574" s="19" t="n">
        <v>-0.13839362094246618</v>
      </c>
      <c r="Z574" s="19" t="n">
        <v>-0.07611565711652038</v>
      </c>
      <c r="AA574" s="19" t="n">
        <v>0.24137100739603407</v>
      </c>
      <c r="AB574" s="19" t="n">
        <v>-0.09386931371519343</v>
      </c>
      <c r="AC574" s="19" t="n">
        <v>0.029531602145862052</v>
      </c>
      <c r="AD574" s="19" t="n">
        <v>-0.11022652897498347</v>
      </c>
    </row>
    <row r="575">
      <c r="B575" s="16" t="s">
        <v>36</v>
      </c>
      <c r="C575" s="22" t="n">
        <v>-0.22482445664150713</v>
      </c>
      <c r="D575" s="22" t="n">
        <v>0.07937932769102181</v>
      </c>
      <c r="E575" s="22" t="n">
        <v>0.16931069358035675</v>
      </c>
      <c r="F575" s="22" t="n">
        <v>-0.14886772676809112</v>
      </c>
      <c r="G575" s="22" t="n">
        <v>0.2692817186660873</v>
      </c>
      <c r="H575" s="22" t="n">
        <v>1.0000000000000022</v>
      </c>
      <c r="I575" s="22" t="n">
        <v>-0.5379422252930725</v>
      </c>
      <c r="J575" s="22" t="n">
        <v>-0.5722675329016149</v>
      </c>
      <c r="K575" s="22" t="n">
        <v>-0.26285094786820495</v>
      </c>
      <c r="L575" s="22" t="n">
        <v>0.0776787061825705</v>
      </c>
      <c r="M575" s="22" t="n">
        <v>-0.10760220394144639</v>
      </c>
      <c r="N575" s="22" t="n">
        <v>0.13238247479295995</v>
      </c>
      <c r="O575" s="22" t="n">
        <v>0.15373506667837517</v>
      </c>
      <c r="P575" s="22" t="n">
        <v>0.11284251246147453</v>
      </c>
      <c r="Q575" s="22" t="n">
        <v>0.05632693334966234</v>
      </c>
      <c r="R575" s="22" t="n">
        <v>-0.11847500335008325</v>
      </c>
      <c r="S575" s="22" t="n">
        <v>-0.013604951809708865</v>
      </c>
      <c r="T575" s="22" t="n">
        <v>-0.03562002316719751</v>
      </c>
      <c r="U575" s="22" t="n">
        <v>-0.08744254421729702</v>
      </c>
      <c r="V575" s="22" t="n">
        <v>-0.14945746827797413</v>
      </c>
      <c r="W575" s="22" t="n">
        <v>-0.20982811545650698</v>
      </c>
      <c r="X575" s="22" t="n">
        <v>0.22095688472879696</v>
      </c>
      <c r="Y575" s="22" t="n">
        <v>0.21196714103964978</v>
      </c>
      <c r="Z575" s="22" t="n">
        <v>-0.1234452232962843</v>
      </c>
      <c r="AA575" s="22" t="n">
        <v>0.12498952051412286</v>
      </c>
      <c r="AB575" s="22" t="n">
        <v>0.041490545421621616</v>
      </c>
      <c r="AC575" s="22" t="n">
        <v>0.09811861469297886</v>
      </c>
      <c r="AD575" s="22" t="n">
        <v>-0.15505363220093027</v>
      </c>
    </row>
    <row r="576">
      <c r="B576" s="16" t="s">
        <v>37</v>
      </c>
      <c r="C576" s="19" t="n">
        <v>0.09764960090725618</v>
      </c>
      <c r="D576" s="19" t="n">
        <v>-0.03881562054319994</v>
      </c>
      <c r="E576" s="19" t="n">
        <v>-0.06873535955590211</v>
      </c>
      <c r="F576" s="19" t="n">
        <v>-0.4851020950054669</v>
      </c>
      <c r="G576" s="19" t="n">
        <v>-0.6584412802181437</v>
      </c>
      <c r="H576" s="19" t="n">
        <v>-0.5379422252930725</v>
      </c>
      <c r="I576" s="19" t="n">
        <v>0.9999999999999966</v>
      </c>
      <c r="J576" s="19" t="n">
        <v>0.3865554560731266</v>
      </c>
      <c r="K576" s="19" t="n">
        <v>0.030574980931412768</v>
      </c>
      <c r="L576" s="19" t="n">
        <v>0.07144466007638824</v>
      </c>
      <c r="M576" s="19" t="n">
        <v>0.12296982132479924</v>
      </c>
      <c r="N576" s="19" t="n">
        <v>-0.1664893557907184</v>
      </c>
      <c r="O576" s="19" t="n">
        <v>-0.04835245776740834</v>
      </c>
      <c r="P576" s="19" t="n">
        <v>0.05914098887211973</v>
      </c>
      <c r="Q576" s="19" t="n">
        <v>-0.2034839319171628</v>
      </c>
      <c r="R576" s="19" t="n">
        <v>0.1686057562868305</v>
      </c>
      <c r="S576" s="19" t="n">
        <v>0.03761419172071517</v>
      </c>
      <c r="T576" s="19" t="n">
        <v>-0.033732885262775576</v>
      </c>
      <c r="U576" s="19" t="n">
        <v>-0.012320920426991505</v>
      </c>
      <c r="V576" s="19" t="n">
        <v>0.06882089582947136</v>
      </c>
      <c r="W576" s="19" t="n">
        <v>0.11183098807651325</v>
      </c>
      <c r="X576" s="19" t="n">
        <v>-0.17514354570004267</v>
      </c>
      <c r="Y576" s="19" t="n">
        <v>0.010390457692187927</v>
      </c>
      <c r="Z576" s="19" t="n">
        <v>0.010203145231656236</v>
      </c>
      <c r="AA576" s="19" t="n">
        <v>-0.21048234692934822</v>
      </c>
      <c r="AB576" s="19" t="n">
        <v>0.12499671500007632</v>
      </c>
      <c r="AC576" s="19" t="n">
        <v>-0.08784361805964788</v>
      </c>
      <c r="AD576" s="19" t="n">
        <v>0.17442001969646753</v>
      </c>
    </row>
    <row r="577">
      <c r="B577" s="16" t="s">
        <v>38</v>
      </c>
      <c r="C577" s="22" t="n">
        <v>0.22580022323407312</v>
      </c>
      <c r="D577" s="22" t="n">
        <v>-0.16811770573047455</v>
      </c>
      <c r="E577" s="22" t="n">
        <v>-0.07219087540892938</v>
      </c>
      <c r="F577" s="22" t="n">
        <v>-0.472238102170143</v>
      </c>
      <c r="G577" s="22" t="n">
        <v>-0.6730817700393107</v>
      </c>
      <c r="H577" s="22" t="n">
        <v>-0.5722675329016149</v>
      </c>
      <c r="I577" s="22" t="n">
        <v>0.3865554560731266</v>
      </c>
      <c r="J577" s="22" t="n">
        <v>0.9999999999999997</v>
      </c>
      <c r="K577" s="22" t="n">
        <v>0.1078575790523385</v>
      </c>
      <c r="L577" s="22" t="n">
        <v>-0.12330807748562672</v>
      </c>
      <c r="M577" s="22" t="n">
        <v>0.12214600316701454</v>
      </c>
      <c r="N577" s="22" t="n">
        <v>-0.12551542738244148</v>
      </c>
      <c r="O577" s="22" t="n">
        <v>0.029320676000985108</v>
      </c>
      <c r="P577" s="22" t="n">
        <v>-0.1203012079528467</v>
      </c>
      <c r="Q577" s="22" t="n">
        <v>0.006272997213570098</v>
      </c>
      <c r="R577" s="22" t="n">
        <v>0.04056612117434184</v>
      </c>
      <c r="S577" s="22" t="n">
        <v>-0.1252655365638276</v>
      </c>
      <c r="T577" s="22" t="n">
        <v>0.18152831668483146</v>
      </c>
      <c r="U577" s="22" t="n">
        <v>0.19929645737639096</v>
      </c>
      <c r="V577" s="22" t="n">
        <v>0.051095170747060666</v>
      </c>
      <c r="W577" s="22" t="n">
        <v>0.22555158388707114</v>
      </c>
      <c r="X577" s="22" t="n">
        <v>-0.4397283122753691</v>
      </c>
      <c r="Y577" s="22" t="n">
        <v>-0.043351430614587516</v>
      </c>
      <c r="Z577" s="22" t="n">
        <v>0.1475621639065974</v>
      </c>
      <c r="AA577" s="22" t="n">
        <v>-0.3243168612040682</v>
      </c>
      <c r="AB577" s="22" t="n">
        <v>0.009668823504305236</v>
      </c>
      <c r="AC577" s="22" t="n">
        <v>-0.005235796501492208</v>
      </c>
      <c r="AD577" s="22" t="n">
        <v>0.18791321424130122</v>
      </c>
    </row>
    <row r="578">
      <c r="B578" s="16" t="s">
        <v>39</v>
      </c>
      <c r="C578" s="19" t="n">
        <v>0.1180389581193978</v>
      </c>
      <c r="D578" s="19" t="n">
        <v>0.021003108062277617</v>
      </c>
      <c r="E578" s="19" t="n">
        <v>-0.1582807087278633</v>
      </c>
      <c r="F578" s="19" t="n">
        <v>0.137989748958221</v>
      </c>
      <c r="G578" s="19" t="n">
        <v>0.04478844948711919</v>
      </c>
      <c r="H578" s="19" t="n">
        <v>-0.26285094786820495</v>
      </c>
      <c r="I578" s="19" t="n">
        <v>0.030574980931412768</v>
      </c>
      <c r="J578" s="19" t="n">
        <v>0.1078575790523385</v>
      </c>
      <c r="K578" s="19" t="n">
        <v>1.0000000000000016</v>
      </c>
      <c r="L578" s="19" t="n">
        <v>-0.16218773870326564</v>
      </c>
      <c r="M578" s="19" t="n">
        <v>-0.3473103984324129</v>
      </c>
      <c r="N578" s="19" t="n">
        <v>-0.3223277413432441</v>
      </c>
      <c r="O578" s="19" t="n">
        <v>-0.10221492717722919</v>
      </c>
      <c r="P578" s="19" t="n">
        <v>0.036119457134417124</v>
      </c>
      <c r="Q578" s="19" t="n">
        <v>-0.0026496679125304822</v>
      </c>
      <c r="R578" s="19" t="n">
        <v>-0.08741938824449925</v>
      </c>
      <c r="S578" s="19" t="n">
        <v>0.04405357083309082</v>
      </c>
      <c r="T578" s="19" t="n">
        <v>0.0070513779222304155</v>
      </c>
      <c r="U578" s="19" t="n">
        <v>0.13755433528510233</v>
      </c>
      <c r="V578" s="19" t="n">
        <v>-0.0428725714370078</v>
      </c>
      <c r="W578" s="19" t="n">
        <v>0.06689983704564197</v>
      </c>
      <c r="X578" s="19" t="n">
        <v>0.021129801625857828</v>
      </c>
      <c r="Y578" s="19" t="n">
        <v>-0.17956383716031782</v>
      </c>
      <c r="Z578" s="19" t="n">
        <v>0.05013159781977177</v>
      </c>
      <c r="AA578" s="19" t="n">
        <v>-0.023669208952490653</v>
      </c>
      <c r="AB578" s="19" t="n">
        <v>-0.044727852488855246</v>
      </c>
      <c r="AC578" s="19" t="n">
        <v>0.027905003793608357</v>
      </c>
      <c r="AD578" s="19" t="n">
        <v>-0.008806889341266716</v>
      </c>
    </row>
    <row r="579">
      <c r="B579" s="16" t="s">
        <v>40</v>
      </c>
      <c r="C579" s="22" t="n">
        <v>-0.11369236833020187</v>
      </c>
      <c r="D579" s="22" t="n">
        <v>0.28901208407686485</v>
      </c>
      <c r="E579" s="22" t="n">
        <v>-0.18988762243585697</v>
      </c>
      <c r="F579" s="22" t="n">
        <v>-0.03055339058365233</v>
      </c>
      <c r="G579" s="22" t="n">
        <v>-8.535131019762154E-4</v>
      </c>
      <c r="H579" s="22" t="n">
        <v>0.0776787061825705</v>
      </c>
      <c r="I579" s="22" t="n">
        <v>0.07144466007638824</v>
      </c>
      <c r="J579" s="22" t="n">
        <v>-0.12330807748562672</v>
      </c>
      <c r="K579" s="22" t="n">
        <v>-0.16218773870326564</v>
      </c>
      <c r="L579" s="22" t="n">
        <v>1.0</v>
      </c>
      <c r="M579" s="22" t="n">
        <v>-0.18255170343527932</v>
      </c>
      <c r="N579" s="22" t="n">
        <v>-0.5196191720432992</v>
      </c>
      <c r="O579" s="22" t="n">
        <v>-0.0758889278224632</v>
      </c>
      <c r="P579" s="22" t="n">
        <v>0.20073646322807978</v>
      </c>
      <c r="Q579" s="22" t="n">
        <v>-0.08115305227133356</v>
      </c>
      <c r="R579" s="22" t="n">
        <v>-0.0362519051478359</v>
      </c>
      <c r="S579" s="22" t="n">
        <v>0.054198352939471256</v>
      </c>
      <c r="T579" s="22" t="n">
        <v>-0.11223657599595645</v>
      </c>
      <c r="U579" s="22" t="n">
        <v>-0.23319437936354556</v>
      </c>
      <c r="V579" s="22" t="n">
        <v>0.05142122129668433</v>
      </c>
      <c r="W579" s="22" t="n">
        <v>-0.09697589532973644</v>
      </c>
      <c r="X579" s="22" t="n">
        <v>0.18028554722806067</v>
      </c>
      <c r="Y579" s="22" t="n">
        <v>0.10764151827223856</v>
      </c>
      <c r="Z579" s="22" t="n">
        <v>-0.21479948418564304</v>
      </c>
      <c r="AA579" s="22" t="n">
        <v>0.31143447599254653</v>
      </c>
      <c r="AB579" s="22" t="n">
        <v>0.0377028745143703</v>
      </c>
      <c r="AC579" s="22" t="n">
        <v>-0.14824160723143842</v>
      </c>
      <c r="AD579" s="22" t="n">
        <v>0.008691987569077094</v>
      </c>
    </row>
    <row r="580">
      <c r="B580" s="16" t="s">
        <v>41</v>
      </c>
      <c r="C580" s="19" t="n">
        <v>0.10210888372811708</v>
      </c>
      <c r="D580" s="19" t="n">
        <v>-0.16795070003488924</v>
      </c>
      <c r="E580" s="19" t="n">
        <v>0.06911987692853301</v>
      </c>
      <c r="F580" s="19" t="n">
        <v>-0.09067624834743362</v>
      </c>
      <c r="G580" s="19" t="n">
        <v>-0.09478157866836746</v>
      </c>
      <c r="H580" s="19" t="n">
        <v>-0.10760220394144639</v>
      </c>
      <c r="I580" s="19" t="n">
        <v>0.12296982132479924</v>
      </c>
      <c r="J580" s="19" t="n">
        <v>0.12214600316701454</v>
      </c>
      <c r="K580" s="19" t="n">
        <v>-0.3473103984324129</v>
      </c>
      <c r="L580" s="19" t="n">
        <v>-0.18255170343527932</v>
      </c>
      <c r="M580" s="19" t="n">
        <v>0.9999999999999994</v>
      </c>
      <c r="N580" s="19" t="n">
        <v>-0.04792059108159094</v>
      </c>
      <c r="O580" s="19" t="n">
        <v>-0.49660784671966735</v>
      </c>
      <c r="P580" s="19" t="n">
        <v>-0.1318445962836607</v>
      </c>
      <c r="Q580" s="19" t="n">
        <v>0.14792529285057857</v>
      </c>
      <c r="R580" s="19" t="n">
        <v>0.024910186307603045</v>
      </c>
      <c r="S580" s="19" t="n">
        <v>-0.16247065122642831</v>
      </c>
      <c r="T580" s="19" t="n">
        <v>0.09938312260177933</v>
      </c>
      <c r="U580" s="19" t="n">
        <v>0.16994218369120015</v>
      </c>
      <c r="V580" s="19" t="n">
        <v>-0.015233737621161154</v>
      </c>
      <c r="W580" s="19" t="n">
        <v>0.0037000380990227615</v>
      </c>
      <c r="X580" s="19" t="n">
        <v>-0.17084744815665195</v>
      </c>
      <c r="Y580" s="19" t="n">
        <v>-0.0017213195163553567</v>
      </c>
      <c r="Z580" s="19" t="n">
        <v>0.1646122033761852</v>
      </c>
      <c r="AA580" s="19" t="n">
        <v>-0.14202099266514487</v>
      </c>
      <c r="AB580" s="19" t="n">
        <v>-0.004645779211583043</v>
      </c>
      <c r="AC580" s="19" t="n">
        <v>-0.002259475399247985</v>
      </c>
      <c r="AD580" s="19" t="n">
        <v>-0.010484979475292065</v>
      </c>
    </row>
    <row r="581">
      <c r="B581" s="16" t="s">
        <v>42</v>
      </c>
      <c r="C581" s="22" t="n">
        <v>7.248482958493578E-4</v>
      </c>
      <c r="D581" s="22" t="n">
        <v>-0.06731089585601252</v>
      </c>
      <c r="E581" s="22" t="n">
        <v>0.07368599048906</v>
      </c>
      <c r="F581" s="22" t="n">
        <v>0.056814094884593234</v>
      </c>
      <c r="G581" s="22" t="n">
        <v>0.16634568428049654</v>
      </c>
      <c r="H581" s="22" t="n">
        <v>0.13238247479295995</v>
      </c>
      <c r="I581" s="22" t="n">
        <v>-0.1664893557907184</v>
      </c>
      <c r="J581" s="22" t="n">
        <v>-0.12551542738244148</v>
      </c>
      <c r="K581" s="22" t="n">
        <v>-0.3223277413432441</v>
      </c>
      <c r="L581" s="22" t="n">
        <v>-0.5196191720432992</v>
      </c>
      <c r="M581" s="22" t="n">
        <v>-0.04792059108159094</v>
      </c>
      <c r="N581" s="22" t="n">
        <v>0.9999999999999994</v>
      </c>
      <c r="O581" s="22" t="n">
        <v>-0.232191588932895</v>
      </c>
      <c r="P581" s="22" t="n">
        <v>-0.10042616781108539</v>
      </c>
      <c r="Q581" s="22" t="n">
        <v>0.03573618628293893</v>
      </c>
      <c r="R581" s="22" t="n">
        <v>0.050422198907133</v>
      </c>
      <c r="S581" s="22" t="n">
        <v>-0.04245650287328413</v>
      </c>
      <c r="T581" s="22" t="n">
        <v>0.04694879984300258</v>
      </c>
      <c r="U581" s="22" t="n">
        <v>0.04929314869821093</v>
      </c>
      <c r="V581" s="22" t="n">
        <v>0.01960086316163391</v>
      </c>
      <c r="W581" s="22" t="n">
        <v>-0.17639266735495157</v>
      </c>
      <c r="X581" s="22" t="n">
        <v>0.04981614275304966</v>
      </c>
      <c r="Y581" s="22" t="n">
        <v>0.04503534541912701</v>
      </c>
      <c r="Z581" s="22" t="n">
        <v>0.24507212014919133</v>
      </c>
      <c r="AA581" s="22" t="n">
        <v>-0.18301959147088237</v>
      </c>
      <c r="AB581" s="22" t="n">
        <v>-0.0796048464578908</v>
      </c>
      <c r="AC581" s="22" t="n">
        <v>0.030722642342910545</v>
      </c>
      <c r="AD581" s="22" t="n">
        <v>-0.005447581778688005</v>
      </c>
    </row>
    <row r="582">
      <c r="B582" s="16" t="s">
        <v>43</v>
      </c>
      <c r="C582" s="19" t="n">
        <v>-0.11555805666373797</v>
      </c>
      <c r="D582" s="19" t="n">
        <v>-0.06107206830987856</v>
      </c>
      <c r="E582" s="19" t="n">
        <v>0.1998002401813393</v>
      </c>
      <c r="F582" s="19" t="n">
        <v>-0.07599376057817073</v>
      </c>
      <c r="G582" s="19" t="n">
        <v>-0.1337804202981261</v>
      </c>
      <c r="H582" s="19" t="n">
        <v>0.15373506667837517</v>
      </c>
      <c r="I582" s="19" t="n">
        <v>-0.04835245776740834</v>
      </c>
      <c r="J582" s="19" t="n">
        <v>0.029320676000985108</v>
      </c>
      <c r="K582" s="19" t="n">
        <v>-0.10221492717722919</v>
      </c>
      <c r="L582" s="19" t="n">
        <v>-0.0758889278224632</v>
      </c>
      <c r="M582" s="19" t="n">
        <v>-0.49660784671966735</v>
      </c>
      <c r="N582" s="19" t="n">
        <v>-0.232191588932895</v>
      </c>
      <c r="O582" s="19" t="n">
        <v>1.000000000000001</v>
      </c>
      <c r="P582" s="19" t="n">
        <v>0.014412001418167992</v>
      </c>
      <c r="Q582" s="19" t="n">
        <v>-0.1165623532131457</v>
      </c>
      <c r="R582" s="19" t="n">
        <v>0.04188536236020147</v>
      </c>
      <c r="S582" s="19" t="n">
        <v>0.12599914777039548</v>
      </c>
      <c r="T582" s="19" t="n">
        <v>-0.05362280761103733</v>
      </c>
      <c r="U582" s="19" t="n">
        <v>-0.14156204933575126</v>
      </c>
      <c r="V582" s="19" t="n">
        <v>-0.015697505612999832</v>
      </c>
      <c r="W582" s="19" t="n">
        <v>0.23317115921195253</v>
      </c>
      <c r="X582" s="19" t="n">
        <v>-0.08011972814880092</v>
      </c>
      <c r="Y582" s="19" t="n">
        <v>0.021617230002047922</v>
      </c>
      <c r="Z582" s="19" t="n">
        <v>-0.2921354558220214</v>
      </c>
      <c r="AA582" s="19" t="n">
        <v>0.06704681148923015</v>
      </c>
      <c r="AB582" s="19" t="n">
        <v>0.1039586487911229</v>
      </c>
      <c r="AC582" s="19" t="n">
        <v>0.09323726485155362</v>
      </c>
      <c r="AD582" s="19" t="n">
        <v>0.017811030888043245</v>
      </c>
    </row>
    <row r="583">
      <c r="B583" s="16" t="s">
        <v>44</v>
      </c>
      <c r="C583" s="22" t="n">
        <v>0.004531451638262887</v>
      </c>
      <c r="D583" s="22" t="n">
        <v>-0.02209956110874616</v>
      </c>
      <c r="E583" s="22" t="n">
        <v>0.019281160241353904</v>
      </c>
      <c r="F583" s="22" t="n">
        <v>-0.025725552989958943</v>
      </c>
      <c r="G583" s="22" t="n">
        <v>-0.05059475252506909</v>
      </c>
      <c r="H583" s="22" t="n">
        <v>0.11284251246147453</v>
      </c>
      <c r="I583" s="22" t="n">
        <v>0.05914098887211973</v>
      </c>
      <c r="J583" s="22" t="n">
        <v>-0.1203012079528467</v>
      </c>
      <c r="K583" s="22" t="n">
        <v>0.036119457134417124</v>
      </c>
      <c r="L583" s="22" t="n">
        <v>0.20073646322807978</v>
      </c>
      <c r="M583" s="22" t="n">
        <v>-0.1318445962836607</v>
      </c>
      <c r="N583" s="22" t="n">
        <v>-0.10042616781108539</v>
      </c>
      <c r="O583" s="22" t="n">
        <v>0.014412001418167992</v>
      </c>
      <c r="P583" s="22" t="n">
        <v>0.9999999999999989</v>
      </c>
      <c r="Q583" s="22" t="n">
        <v>-0.39732904649130785</v>
      </c>
      <c r="R583" s="22" t="n">
        <v>-0.2270911687244401</v>
      </c>
      <c r="S583" s="22" t="n">
        <v>-0.14377249222765978</v>
      </c>
      <c r="T583" s="22" t="n">
        <v>-0.12926111535441304</v>
      </c>
      <c r="U583" s="22" t="n">
        <v>-0.07092376645518982</v>
      </c>
      <c r="V583" s="22" t="n">
        <v>-0.05604524916615607</v>
      </c>
      <c r="W583" s="22" t="n">
        <v>0.017520352641438065</v>
      </c>
      <c r="X583" s="22" t="n">
        <v>-0.01902693784943613</v>
      </c>
      <c r="Y583" s="22" t="n">
        <v>0.1260766095900065</v>
      </c>
      <c r="Z583" s="22" t="n">
        <v>-0.15499385387787035</v>
      </c>
      <c r="AA583" s="22" t="n">
        <v>0.1410552196096856</v>
      </c>
      <c r="AB583" s="22" t="n">
        <v>-0.11269915353922613</v>
      </c>
      <c r="AC583" s="22" t="n">
        <v>0.06458326033730762</v>
      </c>
      <c r="AD583" s="22" t="n">
        <v>0.05882937613999597</v>
      </c>
    </row>
    <row r="584">
      <c r="B584" s="16" t="s">
        <v>45</v>
      </c>
      <c r="C584" s="19" t="n">
        <v>0.037918543288667665</v>
      </c>
      <c r="D584" s="19" t="n">
        <v>0.07014702374313157</v>
      </c>
      <c r="E584" s="19" t="n">
        <v>-0.12103144075798411</v>
      </c>
      <c r="F584" s="19" t="n">
        <v>0.06958242189150032</v>
      </c>
      <c r="G584" s="19" t="n">
        <v>0.12051173633314809</v>
      </c>
      <c r="H584" s="19" t="n">
        <v>0.05632693334966234</v>
      </c>
      <c r="I584" s="19" t="n">
        <v>-0.2034839319171628</v>
      </c>
      <c r="J584" s="19" t="n">
        <v>0.006272997213570098</v>
      </c>
      <c r="K584" s="19" t="n">
        <v>-0.0026496679125304822</v>
      </c>
      <c r="L584" s="19" t="n">
        <v>-0.08115305227133356</v>
      </c>
      <c r="M584" s="19" t="n">
        <v>0.14792529285057857</v>
      </c>
      <c r="N584" s="19" t="n">
        <v>0.03573618628293893</v>
      </c>
      <c r="O584" s="19" t="n">
        <v>-0.1165623532131457</v>
      </c>
      <c r="P584" s="19" t="n">
        <v>-0.39732904649130785</v>
      </c>
      <c r="Q584" s="19" t="n">
        <v>0.9999999999999989</v>
      </c>
      <c r="R584" s="19" t="n">
        <v>-0.28116941351035735</v>
      </c>
      <c r="S584" s="19" t="n">
        <v>-0.2787967634856044</v>
      </c>
      <c r="T584" s="19" t="n">
        <v>-0.13913128301042757</v>
      </c>
      <c r="U584" s="19" t="n">
        <v>0.04794984686636582</v>
      </c>
      <c r="V584" s="19" t="n">
        <v>-0.09337275239467838</v>
      </c>
      <c r="W584" s="19" t="n">
        <v>0.01909473095835537</v>
      </c>
      <c r="X584" s="19" t="n">
        <v>0.0110555198381464</v>
      </c>
      <c r="Y584" s="19" t="n">
        <v>0.011061628795340634</v>
      </c>
      <c r="Z584" s="19" t="n">
        <v>0.17647470318864186</v>
      </c>
      <c r="AA584" s="19" t="n">
        <v>-0.044823624897408036</v>
      </c>
      <c r="AB584" s="19" t="n">
        <v>-0.038314286749706904</v>
      </c>
      <c r="AC584" s="19" t="n">
        <v>-0.04657470312025055</v>
      </c>
      <c r="AD584" s="19" t="n">
        <v>-0.042470266953782435</v>
      </c>
    </row>
    <row r="585">
      <c r="B585" s="16" t="s">
        <v>46</v>
      </c>
      <c r="C585" s="22" t="n">
        <v>-0.016612999151708035</v>
      </c>
      <c r="D585" s="22" t="n">
        <v>-0.01386458919822728</v>
      </c>
      <c r="E585" s="22" t="n">
        <v>0.034352810782237314</v>
      </c>
      <c r="F585" s="22" t="n">
        <v>-0.051902028399931056</v>
      </c>
      <c r="G585" s="22" t="n">
        <v>-0.062348898778733904</v>
      </c>
      <c r="H585" s="22" t="n">
        <v>-0.11847500335008325</v>
      </c>
      <c r="I585" s="22" t="n">
        <v>0.1686057562868305</v>
      </c>
      <c r="J585" s="22" t="n">
        <v>0.04056612117434184</v>
      </c>
      <c r="K585" s="22" t="n">
        <v>-0.08741938824449925</v>
      </c>
      <c r="L585" s="22" t="n">
        <v>-0.0362519051478359</v>
      </c>
      <c r="M585" s="22" t="n">
        <v>0.024910186307603045</v>
      </c>
      <c r="N585" s="22" t="n">
        <v>0.050422198907133</v>
      </c>
      <c r="O585" s="22" t="n">
        <v>0.04188536236020147</v>
      </c>
      <c r="P585" s="22" t="n">
        <v>-0.2270911687244401</v>
      </c>
      <c r="Q585" s="22" t="n">
        <v>-0.28116941351035735</v>
      </c>
      <c r="R585" s="22" t="n">
        <v>0.9999999999999992</v>
      </c>
      <c r="S585" s="22" t="n">
        <v>-0.08560231522585911</v>
      </c>
      <c r="T585" s="22" t="n">
        <v>-0.33017710634547615</v>
      </c>
      <c r="U585" s="22" t="n">
        <v>-0.05722891518333578</v>
      </c>
      <c r="V585" s="22" t="n">
        <v>0.10316635999154831</v>
      </c>
      <c r="W585" s="22" t="n">
        <v>-0.10146166527017732</v>
      </c>
      <c r="X585" s="22" t="n">
        <v>0.08280676510383804</v>
      </c>
      <c r="Y585" s="22" t="n">
        <v>-0.023833713286766832</v>
      </c>
      <c r="Z585" s="22" t="n">
        <v>0.042310699810805444</v>
      </c>
      <c r="AA585" s="22" t="n">
        <v>-0.06089472942158806</v>
      </c>
      <c r="AB585" s="22" t="n">
        <v>0.012801682229573619</v>
      </c>
      <c r="AC585" s="22" t="n">
        <v>-0.014237712980074473</v>
      </c>
      <c r="AD585" s="22" t="n">
        <v>0.022963458375152564</v>
      </c>
    </row>
    <row r="586">
      <c r="B586" s="16" t="s">
        <v>47</v>
      </c>
      <c r="C586" s="19" t="n">
        <v>-0.10264830065002414</v>
      </c>
      <c r="D586" s="19" t="n">
        <v>0.13757247388840813</v>
      </c>
      <c r="E586" s="19" t="n">
        <v>-0.03487321093681852</v>
      </c>
      <c r="F586" s="19" t="n">
        <v>0.11243169573197132</v>
      </c>
      <c r="G586" s="19" t="n">
        <v>0.029593036467941734</v>
      </c>
      <c r="H586" s="19" t="n">
        <v>-0.013604951809708865</v>
      </c>
      <c r="I586" s="19" t="n">
        <v>0.03761419172071517</v>
      </c>
      <c r="J586" s="19" t="n">
        <v>-0.1252655365638276</v>
      </c>
      <c r="K586" s="19" t="n">
        <v>0.04405357083309082</v>
      </c>
      <c r="L586" s="19" t="n">
        <v>0.054198352939471256</v>
      </c>
      <c r="M586" s="19" t="n">
        <v>-0.16247065122642831</v>
      </c>
      <c r="N586" s="19" t="n">
        <v>-0.04245650287328413</v>
      </c>
      <c r="O586" s="19" t="n">
        <v>0.12599914777039548</v>
      </c>
      <c r="P586" s="19" t="n">
        <v>-0.14377249222765978</v>
      </c>
      <c r="Q586" s="19" t="n">
        <v>-0.2787967634856044</v>
      </c>
      <c r="R586" s="19" t="n">
        <v>-0.08560231522585911</v>
      </c>
      <c r="S586" s="19" t="n">
        <v>1.0000000000000013</v>
      </c>
      <c r="T586" s="19" t="n">
        <v>-0.4762747717871692</v>
      </c>
      <c r="U586" s="19" t="n">
        <v>-0.1528053077555203</v>
      </c>
      <c r="V586" s="19" t="n">
        <v>0.12875227210032203</v>
      </c>
      <c r="W586" s="19" t="n">
        <v>-0.0033431848231295666</v>
      </c>
      <c r="X586" s="19" t="n">
        <v>0.004191005234006676</v>
      </c>
      <c r="Y586" s="19" t="n">
        <v>0.03356785912089639</v>
      </c>
      <c r="Z586" s="19" t="n">
        <v>-0.2318844473143292</v>
      </c>
      <c r="AA586" s="19" t="n">
        <v>0.08669541509804984</v>
      </c>
      <c r="AB586" s="19" t="n">
        <v>-0.010210230414893431</v>
      </c>
      <c r="AC586" s="19" t="n">
        <v>0.032238083598542175</v>
      </c>
      <c r="AD586" s="19" t="n">
        <v>0.12131562287101379</v>
      </c>
    </row>
    <row r="587">
      <c r="B587" s="16" t="s">
        <v>48</v>
      </c>
      <c r="C587" s="22" t="n">
        <v>0.07104586399105728</v>
      </c>
      <c r="D587" s="22" t="n">
        <v>-0.17013848672910797</v>
      </c>
      <c r="E587" s="22" t="n">
        <v>0.10707609362843996</v>
      </c>
      <c r="F587" s="22" t="n">
        <v>-0.1085625720114956</v>
      </c>
      <c r="G587" s="22" t="n">
        <v>-0.049483190325585916</v>
      </c>
      <c r="H587" s="22" t="n">
        <v>-0.03562002316719751</v>
      </c>
      <c r="I587" s="22" t="n">
        <v>-0.033732885262775576</v>
      </c>
      <c r="J587" s="22" t="n">
        <v>0.18152831668483146</v>
      </c>
      <c r="K587" s="22" t="n">
        <v>0.0070513779222304155</v>
      </c>
      <c r="L587" s="22" t="n">
        <v>-0.11223657599595645</v>
      </c>
      <c r="M587" s="22" t="n">
        <v>0.09938312260177933</v>
      </c>
      <c r="N587" s="22" t="n">
        <v>0.04694879984300258</v>
      </c>
      <c r="O587" s="22" t="n">
        <v>-0.05362280761103733</v>
      </c>
      <c r="P587" s="22" t="n">
        <v>-0.12926111535441304</v>
      </c>
      <c r="Q587" s="22" t="n">
        <v>-0.13913128301042757</v>
      </c>
      <c r="R587" s="22" t="n">
        <v>-0.33017710634547615</v>
      </c>
      <c r="S587" s="22" t="n">
        <v>-0.4762747717871692</v>
      </c>
      <c r="T587" s="22" t="n">
        <v>0.9999999999999954</v>
      </c>
      <c r="U587" s="22" t="n">
        <v>0.2104327589133508</v>
      </c>
      <c r="V587" s="22" t="n">
        <v>-0.07295056327142978</v>
      </c>
      <c r="W587" s="22" t="n">
        <v>0.0592083708019112</v>
      </c>
      <c r="X587" s="22" t="n">
        <v>-0.0722606269705841</v>
      </c>
      <c r="Y587" s="22" t="n">
        <v>-0.13111431847548013</v>
      </c>
      <c r="Z587" s="22" t="n">
        <v>0.14174145769751054</v>
      </c>
      <c r="AA587" s="22" t="n">
        <v>-0.10600782162408455</v>
      </c>
      <c r="AB587" s="22" t="n">
        <v>0.13427087895308584</v>
      </c>
      <c r="AC587" s="22" t="n">
        <v>-0.02750275876930118</v>
      </c>
      <c r="AD587" s="22" t="n">
        <v>-0.14485507277476092</v>
      </c>
    </row>
    <row r="588">
      <c r="B588" s="16" t="s">
        <v>49</v>
      </c>
      <c r="C588" s="19" t="n">
        <v>0.11551653040112152</v>
      </c>
      <c r="D588" s="19" t="n">
        <v>-0.12036176466146045</v>
      </c>
      <c r="E588" s="19" t="n">
        <v>0.0010999416337057017</v>
      </c>
      <c r="F588" s="19" t="n">
        <v>-0.0770905757407193</v>
      </c>
      <c r="G588" s="19" t="n">
        <v>-0.06346588935010705</v>
      </c>
      <c r="H588" s="19" t="n">
        <v>-0.08744254421729702</v>
      </c>
      <c r="I588" s="19" t="n">
        <v>-0.012320920426991505</v>
      </c>
      <c r="J588" s="19" t="n">
        <v>0.19929645737639096</v>
      </c>
      <c r="K588" s="19" t="n">
        <v>0.13755433528510233</v>
      </c>
      <c r="L588" s="19" t="n">
        <v>-0.23319437936354556</v>
      </c>
      <c r="M588" s="19" t="n">
        <v>0.16994218369120015</v>
      </c>
      <c r="N588" s="19" t="n">
        <v>0.04929314869821093</v>
      </c>
      <c r="O588" s="19" t="n">
        <v>-0.14156204933575126</v>
      </c>
      <c r="P588" s="19" t="n">
        <v>-0.07092376645518982</v>
      </c>
      <c r="Q588" s="19" t="n">
        <v>0.04794984686636582</v>
      </c>
      <c r="R588" s="19" t="n">
        <v>-0.05722891518333578</v>
      </c>
      <c r="S588" s="19" t="n">
        <v>-0.1528053077555203</v>
      </c>
      <c r="T588" s="19" t="n">
        <v>0.2104327589133508</v>
      </c>
      <c r="U588" s="19" t="n">
        <v>1.0000000000000036</v>
      </c>
      <c r="V588" s="19" t="n">
        <v>-0.12823487221833507</v>
      </c>
      <c r="W588" s="19" t="n">
        <v>-0.255819335198207</v>
      </c>
      <c r="X588" s="19" t="n">
        <v>-0.3797210148096176</v>
      </c>
      <c r="Y588" s="19" t="n">
        <v>-0.3066659961582987</v>
      </c>
      <c r="Z588" s="19" t="n">
        <v>0.2650092346013545</v>
      </c>
      <c r="AA588" s="19" t="n">
        <v>-0.17550267674682155</v>
      </c>
      <c r="AB588" s="19" t="n">
        <v>-0.07491030050278558</v>
      </c>
      <c r="AC588" s="19" t="n">
        <v>0.13896836376824145</v>
      </c>
      <c r="AD588" s="19" t="n">
        <v>-0.15460793050748028</v>
      </c>
    </row>
    <row r="589">
      <c r="B589" s="16" t="s">
        <v>50</v>
      </c>
      <c r="C589" s="22" t="n">
        <v>-0.04721982332072003</v>
      </c>
      <c r="D589" s="22" t="n">
        <v>0.12440423192162546</v>
      </c>
      <c r="E589" s="22" t="n">
        <v>-0.08370249815866368</v>
      </c>
      <c r="F589" s="22" t="n">
        <v>-0.027497876198779067</v>
      </c>
      <c r="G589" s="22" t="n">
        <v>0.09269501745389258</v>
      </c>
      <c r="H589" s="22" t="n">
        <v>-0.14945746827797413</v>
      </c>
      <c r="I589" s="22" t="n">
        <v>0.06882089582947136</v>
      </c>
      <c r="J589" s="22" t="n">
        <v>0.051095170747060666</v>
      </c>
      <c r="K589" s="22" t="n">
        <v>-0.0428725714370078</v>
      </c>
      <c r="L589" s="22" t="n">
        <v>0.05142122129668433</v>
      </c>
      <c r="M589" s="22" t="n">
        <v>-0.015233737621161154</v>
      </c>
      <c r="N589" s="22" t="n">
        <v>0.01960086316163391</v>
      </c>
      <c r="O589" s="22" t="n">
        <v>-0.015697505612999832</v>
      </c>
      <c r="P589" s="22" t="n">
        <v>-0.05604524916615607</v>
      </c>
      <c r="Q589" s="22" t="n">
        <v>-0.09337275239467838</v>
      </c>
      <c r="R589" s="22" t="n">
        <v>0.10316635999154831</v>
      </c>
      <c r="S589" s="22" t="n">
        <v>0.12875227210032203</v>
      </c>
      <c r="T589" s="22" t="n">
        <v>-0.07295056327142978</v>
      </c>
      <c r="U589" s="22" t="n">
        <v>-0.12823487221833507</v>
      </c>
      <c r="V589" s="22" t="n">
        <v>1.0000000000000016</v>
      </c>
      <c r="W589" s="22" t="n">
        <v>-0.2812513406702138</v>
      </c>
      <c r="X589" s="22" t="n">
        <v>-0.1773255109487576</v>
      </c>
      <c r="Y589" s="22" t="n">
        <v>-0.3841191346993864</v>
      </c>
      <c r="Z589" s="22" t="n">
        <v>-0.13165982918290073</v>
      </c>
      <c r="AA589" s="22" t="n">
        <v>0.07489261214622031</v>
      </c>
      <c r="AB589" s="22" t="n">
        <v>0.27694546862167346</v>
      </c>
      <c r="AC589" s="22" t="n">
        <v>-0.11671039252092101</v>
      </c>
      <c r="AD589" s="22" t="n">
        <v>-0.11219689002709174</v>
      </c>
    </row>
    <row r="590">
      <c r="B590" s="16" t="s">
        <v>51</v>
      </c>
      <c r="C590" s="19" t="n">
        <v>0.18839993754603393</v>
      </c>
      <c r="D590" s="19" t="n">
        <v>-0.1621900288198075</v>
      </c>
      <c r="E590" s="19" t="n">
        <v>-0.03596925928489388</v>
      </c>
      <c r="F590" s="19" t="n">
        <v>0.046539209776789506</v>
      </c>
      <c r="G590" s="19" t="n">
        <v>-0.24228989808336868</v>
      </c>
      <c r="H590" s="19" t="n">
        <v>-0.20982811545650698</v>
      </c>
      <c r="I590" s="19" t="n">
        <v>0.11183098807651325</v>
      </c>
      <c r="J590" s="19" t="n">
        <v>0.22555158388707114</v>
      </c>
      <c r="K590" s="19" t="n">
        <v>0.06689983704564197</v>
      </c>
      <c r="L590" s="19" t="n">
        <v>-0.09697589532973644</v>
      </c>
      <c r="M590" s="19" t="n">
        <v>0.0037000380990227615</v>
      </c>
      <c r="N590" s="19" t="n">
        <v>-0.17639266735495157</v>
      </c>
      <c r="O590" s="19" t="n">
        <v>0.23317115921195253</v>
      </c>
      <c r="P590" s="19" t="n">
        <v>0.017520352641438065</v>
      </c>
      <c r="Q590" s="19" t="n">
        <v>0.01909473095835537</v>
      </c>
      <c r="R590" s="19" t="n">
        <v>-0.10146166527017732</v>
      </c>
      <c r="S590" s="19" t="n">
        <v>-0.0033431848231295666</v>
      </c>
      <c r="T590" s="19" t="n">
        <v>0.0592083708019112</v>
      </c>
      <c r="U590" s="19" t="n">
        <v>-0.255819335198207</v>
      </c>
      <c r="V590" s="19" t="n">
        <v>-0.2812513406702138</v>
      </c>
      <c r="W590" s="19" t="n">
        <v>1.000000000000001</v>
      </c>
      <c r="X590" s="19" t="n">
        <v>-0.22177147004751172</v>
      </c>
      <c r="Y590" s="19" t="n">
        <v>-0.1769109733691803</v>
      </c>
      <c r="Z590" s="19" t="n">
        <v>0.05043314406922395</v>
      </c>
      <c r="AA590" s="19" t="n">
        <v>-0.1631230976966502</v>
      </c>
      <c r="AB590" s="19" t="n">
        <v>-0.20807537899904105</v>
      </c>
      <c r="AC590" s="19" t="n">
        <v>-0.010846424540743176</v>
      </c>
      <c r="AD590" s="19" t="n">
        <v>0.3523783611181949</v>
      </c>
    </row>
    <row r="591">
      <c r="B591" s="16" t="s">
        <v>52</v>
      </c>
      <c r="C591" s="22" t="n">
        <v>-0.2194668119735872</v>
      </c>
      <c r="D591" s="22" t="n">
        <v>0.20056984332556368</v>
      </c>
      <c r="E591" s="22" t="n">
        <v>0.029020337971842405</v>
      </c>
      <c r="F591" s="22" t="n">
        <v>0.2032686299510929</v>
      </c>
      <c r="G591" s="22" t="n">
        <v>0.35940622532558203</v>
      </c>
      <c r="H591" s="22" t="n">
        <v>0.22095688472879696</v>
      </c>
      <c r="I591" s="22" t="n">
        <v>-0.17514354570004267</v>
      </c>
      <c r="J591" s="22" t="n">
        <v>-0.4397283122753691</v>
      </c>
      <c r="K591" s="22" t="n">
        <v>0.021129801625857828</v>
      </c>
      <c r="L591" s="22" t="n">
        <v>0.18028554722806067</v>
      </c>
      <c r="M591" s="22" t="n">
        <v>-0.17084744815665195</v>
      </c>
      <c r="N591" s="22" t="n">
        <v>0.04981614275304966</v>
      </c>
      <c r="O591" s="22" t="n">
        <v>-0.08011972814880092</v>
      </c>
      <c r="P591" s="22" t="n">
        <v>-0.01902693784943613</v>
      </c>
      <c r="Q591" s="22" t="n">
        <v>0.0110555198381464</v>
      </c>
      <c r="R591" s="22" t="n">
        <v>0.08280676510383804</v>
      </c>
      <c r="S591" s="22" t="n">
        <v>0.004191005234006676</v>
      </c>
      <c r="T591" s="22" t="n">
        <v>-0.0722606269705841</v>
      </c>
      <c r="U591" s="22" t="n">
        <v>-0.3797210148096176</v>
      </c>
      <c r="V591" s="22" t="n">
        <v>-0.1773255109487576</v>
      </c>
      <c r="W591" s="22" t="n">
        <v>-0.22177147004751172</v>
      </c>
      <c r="X591" s="22" t="n">
        <v>0.999999999999999</v>
      </c>
      <c r="Y591" s="22" t="n">
        <v>-0.18246511218230704</v>
      </c>
      <c r="Z591" s="22" t="n">
        <v>-0.06649417680069993</v>
      </c>
      <c r="AA591" s="22" t="n">
        <v>0.31932052328674976</v>
      </c>
      <c r="AB591" s="22" t="n">
        <v>-0.004138226428083271</v>
      </c>
      <c r="AC591" s="22" t="n">
        <v>-0.09059812458166486</v>
      </c>
      <c r="AD591" s="22" t="n">
        <v>-0.16864696183890526</v>
      </c>
    </row>
    <row r="592">
      <c r="B592" s="16" t="s">
        <v>53</v>
      </c>
      <c r="C592" s="19" t="n">
        <v>-0.03862968869939632</v>
      </c>
      <c r="D592" s="19" t="n">
        <v>-0.03467359611207246</v>
      </c>
      <c r="E592" s="19" t="n">
        <v>0.08257480427952213</v>
      </c>
      <c r="F592" s="19" t="n">
        <v>-0.12815545713068427</v>
      </c>
      <c r="G592" s="19" t="n">
        <v>-0.13839362094246618</v>
      </c>
      <c r="H592" s="19" t="n">
        <v>0.21196714103964978</v>
      </c>
      <c r="I592" s="19" t="n">
        <v>0.010390457692187927</v>
      </c>
      <c r="J592" s="19" t="n">
        <v>-0.043351430614587516</v>
      </c>
      <c r="K592" s="19" t="n">
        <v>-0.17956383716031782</v>
      </c>
      <c r="L592" s="19" t="n">
        <v>0.10764151827223856</v>
      </c>
      <c r="M592" s="19" t="n">
        <v>-0.0017213195163553567</v>
      </c>
      <c r="N592" s="19" t="n">
        <v>0.04503534541912701</v>
      </c>
      <c r="O592" s="19" t="n">
        <v>0.021617230002047922</v>
      </c>
      <c r="P592" s="19" t="n">
        <v>0.1260766095900065</v>
      </c>
      <c r="Q592" s="19" t="n">
        <v>0.011061628795340634</v>
      </c>
      <c r="R592" s="19" t="n">
        <v>-0.023833713286766832</v>
      </c>
      <c r="S592" s="19" t="n">
        <v>0.03356785912089639</v>
      </c>
      <c r="T592" s="19" t="n">
        <v>-0.13111431847548013</v>
      </c>
      <c r="U592" s="19" t="n">
        <v>-0.3066659961582987</v>
      </c>
      <c r="V592" s="19" t="n">
        <v>-0.3841191346993864</v>
      </c>
      <c r="W592" s="19" t="n">
        <v>-0.1769109733691803</v>
      </c>
      <c r="X592" s="19" t="n">
        <v>-0.18246511218230704</v>
      </c>
      <c r="Y592" s="19" t="n">
        <v>1.0000000000000007</v>
      </c>
      <c r="Z592" s="19" t="n">
        <v>-0.12896697325693265</v>
      </c>
      <c r="AA592" s="19" t="n">
        <v>-0.042590338749343114</v>
      </c>
      <c r="AB592" s="19" t="n">
        <v>0.00944939831727538</v>
      </c>
      <c r="AC592" s="19" t="n">
        <v>0.06271103497052896</v>
      </c>
      <c r="AD592" s="19" t="n">
        <v>0.0996542826580901</v>
      </c>
    </row>
    <row r="593">
      <c r="B593" s="16" t="s">
        <v>54</v>
      </c>
      <c r="C593" s="22" t="n">
        <v>0.2130958735062259</v>
      </c>
      <c r="D593" s="22" t="n">
        <v>-0.1068871143468107</v>
      </c>
      <c r="E593" s="22" t="n">
        <v>-0.12544194050719024</v>
      </c>
      <c r="F593" s="22" t="n">
        <v>0.022213027183019894</v>
      </c>
      <c r="G593" s="22" t="n">
        <v>-0.07611565711652038</v>
      </c>
      <c r="H593" s="22" t="n">
        <v>-0.1234452232962843</v>
      </c>
      <c r="I593" s="22" t="n">
        <v>0.010203145231656236</v>
      </c>
      <c r="J593" s="22" t="n">
        <v>0.1475621639065974</v>
      </c>
      <c r="K593" s="22" t="n">
        <v>0.05013159781977177</v>
      </c>
      <c r="L593" s="22" t="n">
        <v>-0.21479948418564304</v>
      </c>
      <c r="M593" s="22" t="n">
        <v>0.1646122033761852</v>
      </c>
      <c r="N593" s="22" t="n">
        <v>0.24507212014919133</v>
      </c>
      <c r="O593" s="22" t="n">
        <v>-0.2921354558220214</v>
      </c>
      <c r="P593" s="22" t="n">
        <v>-0.15499385387787035</v>
      </c>
      <c r="Q593" s="22" t="n">
        <v>0.17647470318864186</v>
      </c>
      <c r="R593" s="22" t="n">
        <v>0.042310699810805444</v>
      </c>
      <c r="S593" s="22" t="n">
        <v>-0.2318844473143292</v>
      </c>
      <c r="T593" s="22" t="n">
        <v>0.14174145769751054</v>
      </c>
      <c r="U593" s="22" t="n">
        <v>0.2650092346013545</v>
      </c>
      <c r="V593" s="22" t="n">
        <v>-0.13165982918290073</v>
      </c>
      <c r="W593" s="22" t="n">
        <v>0.05043314406922395</v>
      </c>
      <c r="X593" s="22" t="n">
        <v>-0.06649417680069993</v>
      </c>
      <c r="Y593" s="22" t="n">
        <v>-0.12896697325693265</v>
      </c>
      <c r="Z593" s="22" t="n">
        <v>0.9999999999999987</v>
      </c>
      <c r="AA593" s="22" t="n">
        <v>-0.35824574186333624</v>
      </c>
      <c r="AB593" s="22" t="n">
        <v>-0.2762866220587056</v>
      </c>
      <c r="AC593" s="22" t="n">
        <v>-0.2567673301888097</v>
      </c>
      <c r="AD593" s="22" t="n">
        <v>-0.07552434119353184</v>
      </c>
    </row>
    <row r="594">
      <c r="B594" s="16" t="s">
        <v>55</v>
      </c>
      <c r="C594" s="19" t="n">
        <v>-0.23781308694762246</v>
      </c>
      <c r="D594" s="19" t="n">
        <v>0.20064483425043902</v>
      </c>
      <c r="E594" s="19" t="n">
        <v>0.04992438255653631</v>
      </c>
      <c r="F594" s="19" t="n">
        <v>0.32201713199126547</v>
      </c>
      <c r="G594" s="19" t="n">
        <v>0.24137100739603407</v>
      </c>
      <c r="H594" s="19" t="n">
        <v>0.12498952051412286</v>
      </c>
      <c r="I594" s="19" t="n">
        <v>-0.21048234692934822</v>
      </c>
      <c r="J594" s="19" t="n">
        <v>-0.3243168612040682</v>
      </c>
      <c r="K594" s="19" t="n">
        <v>-0.023669208952490653</v>
      </c>
      <c r="L594" s="19" t="n">
        <v>0.31143447599254653</v>
      </c>
      <c r="M594" s="19" t="n">
        <v>-0.14202099266514487</v>
      </c>
      <c r="N594" s="19" t="n">
        <v>-0.18301959147088237</v>
      </c>
      <c r="O594" s="19" t="n">
        <v>0.06704681148923015</v>
      </c>
      <c r="P594" s="19" t="n">
        <v>0.1410552196096856</v>
      </c>
      <c r="Q594" s="19" t="n">
        <v>-0.044823624897408036</v>
      </c>
      <c r="R594" s="19" t="n">
        <v>-0.06089472942158806</v>
      </c>
      <c r="S594" s="19" t="n">
        <v>0.08669541509804984</v>
      </c>
      <c r="T594" s="19" t="n">
        <v>-0.10600782162408455</v>
      </c>
      <c r="U594" s="19" t="n">
        <v>-0.17550267674682155</v>
      </c>
      <c r="V594" s="19" t="n">
        <v>0.07489261214622031</v>
      </c>
      <c r="W594" s="19" t="n">
        <v>-0.1631230976966502</v>
      </c>
      <c r="X594" s="19" t="n">
        <v>0.31932052328674976</v>
      </c>
      <c r="Y594" s="19" t="n">
        <v>-0.042590338749343114</v>
      </c>
      <c r="Z594" s="19" t="n">
        <v>-0.35824574186333624</v>
      </c>
      <c r="AA594" s="19" t="n">
        <v>0.9999999999999987</v>
      </c>
      <c r="AB594" s="19" t="n">
        <v>0.01012976806448672</v>
      </c>
      <c r="AC594" s="19" t="n">
        <v>-0.34164164514641526</v>
      </c>
      <c r="AD594" s="19" t="n">
        <v>-0.337318762648933</v>
      </c>
    </row>
    <row r="595">
      <c r="B595" s="16" t="s">
        <v>56</v>
      </c>
      <c r="C595" s="22" t="n">
        <v>-0.15591528975789193</v>
      </c>
      <c r="D595" s="22" t="n">
        <v>0.08162182054052167</v>
      </c>
      <c r="E595" s="22" t="n">
        <v>0.0880001444815315</v>
      </c>
      <c r="F595" s="22" t="n">
        <v>-0.14707527817265373</v>
      </c>
      <c r="G595" s="22" t="n">
        <v>-0.09386931371519343</v>
      </c>
      <c r="H595" s="22" t="n">
        <v>0.041490545421621616</v>
      </c>
      <c r="I595" s="22" t="n">
        <v>0.12499671500007632</v>
      </c>
      <c r="J595" s="22" t="n">
        <v>0.009668823504305236</v>
      </c>
      <c r="K595" s="22" t="n">
        <v>-0.044727852488855246</v>
      </c>
      <c r="L595" s="22" t="n">
        <v>0.0377028745143703</v>
      </c>
      <c r="M595" s="22" t="n">
        <v>-0.004645779211583043</v>
      </c>
      <c r="N595" s="22" t="n">
        <v>-0.0796048464578908</v>
      </c>
      <c r="O595" s="22" t="n">
        <v>0.1039586487911229</v>
      </c>
      <c r="P595" s="22" t="n">
        <v>-0.11269915353922613</v>
      </c>
      <c r="Q595" s="22" t="n">
        <v>-0.038314286749706904</v>
      </c>
      <c r="R595" s="22" t="n">
        <v>0.012801682229573619</v>
      </c>
      <c r="S595" s="22" t="n">
        <v>-0.010210230414893431</v>
      </c>
      <c r="T595" s="22" t="n">
        <v>0.13427087895308584</v>
      </c>
      <c r="U595" s="22" t="n">
        <v>-0.07491030050278558</v>
      </c>
      <c r="V595" s="22" t="n">
        <v>0.27694546862167346</v>
      </c>
      <c r="W595" s="22" t="n">
        <v>-0.20807537899904105</v>
      </c>
      <c r="X595" s="22" t="n">
        <v>-0.004138226428083271</v>
      </c>
      <c r="Y595" s="22" t="n">
        <v>0.00944939831727538</v>
      </c>
      <c r="Z595" s="22" t="n">
        <v>-0.2762866220587056</v>
      </c>
      <c r="AA595" s="22" t="n">
        <v>0.01012976806448672</v>
      </c>
      <c r="AB595" s="22" t="n">
        <v>0.999999999999997</v>
      </c>
      <c r="AC595" s="22" t="n">
        <v>-0.327530165890521</v>
      </c>
      <c r="AD595" s="22" t="n">
        <v>-0.43352368055437335</v>
      </c>
    </row>
    <row r="596">
      <c r="B596" s="16" t="s">
        <v>57</v>
      </c>
      <c r="C596" s="19" t="n">
        <v>0.02194326257067151</v>
      </c>
      <c r="D596" s="19" t="n">
        <v>-0.13622498966722454</v>
      </c>
      <c r="E596" s="19" t="n">
        <v>0.1257033323916916</v>
      </c>
      <c r="F596" s="19" t="n">
        <v>-0.040692236227370886</v>
      </c>
      <c r="G596" s="19" t="n">
        <v>0.029531602145862052</v>
      </c>
      <c r="H596" s="19" t="n">
        <v>0.09811861469297886</v>
      </c>
      <c r="I596" s="19" t="n">
        <v>-0.08784361805964788</v>
      </c>
      <c r="J596" s="19" t="n">
        <v>-0.005235796501492208</v>
      </c>
      <c r="K596" s="19" t="n">
        <v>0.027905003793608357</v>
      </c>
      <c r="L596" s="19" t="n">
        <v>-0.14824160723143842</v>
      </c>
      <c r="M596" s="19" t="n">
        <v>-0.002259475399247985</v>
      </c>
      <c r="N596" s="19" t="n">
        <v>0.030722642342910545</v>
      </c>
      <c r="O596" s="19" t="n">
        <v>0.09323726485155362</v>
      </c>
      <c r="P596" s="19" t="n">
        <v>0.06458326033730762</v>
      </c>
      <c r="Q596" s="19" t="n">
        <v>-0.04657470312025055</v>
      </c>
      <c r="R596" s="19" t="n">
        <v>-0.014237712980074473</v>
      </c>
      <c r="S596" s="19" t="n">
        <v>0.032238083598542175</v>
      </c>
      <c r="T596" s="19" t="n">
        <v>-0.02750275876930118</v>
      </c>
      <c r="U596" s="19" t="n">
        <v>0.13896836376824145</v>
      </c>
      <c r="V596" s="19" t="n">
        <v>-0.11671039252092101</v>
      </c>
      <c r="W596" s="19" t="n">
        <v>-0.010846424540743176</v>
      </c>
      <c r="X596" s="19" t="n">
        <v>-0.09059812458166486</v>
      </c>
      <c r="Y596" s="19" t="n">
        <v>0.06271103497052896</v>
      </c>
      <c r="Z596" s="19" t="n">
        <v>-0.2567673301888097</v>
      </c>
      <c r="AA596" s="19" t="n">
        <v>-0.34164164514641526</v>
      </c>
      <c r="AB596" s="19" t="n">
        <v>-0.327530165890521</v>
      </c>
      <c r="AC596" s="19" t="n">
        <v>1.0000000000000038</v>
      </c>
      <c r="AD596" s="19" t="n">
        <v>-0.1011416776372865</v>
      </c>
    </row>
    <row r="597">
      <c r="B597" s="16" t="s">
        <v>58</v>
      </c>
      <c r="C597" s="22" t="n">
        <v>0.1751432969597131</v>
      </c>
      <c r="D597" s="22" t="n">
        <v>-0.04349163480785843</v>
      </c>
      <c r="E597" s="22" t="n">
        <v>-0.15220711192829545</v>
      </c>
      <c r="F597" s="22" t="n">
        <v>-0.1646322485155152</v>
      </c>
      <c r="G597" s="22" t="n">
        <v>-0.11022652897498347</v>
      </c>
      <c r="H597" s="22" t="n">
        <v>-0.15505363220093027</v>
      </c>
      <c r="I597" s="22" t="n">
        <v>0.17442001969646753</v>
      </c>
      <c r="J597" s="22" t="n">
        <v>0.18791321424130122</v>
      </c>
      <c r="K597" s="22" t="n">
        <v>-0.008806889341266716</v>
      </c>
      <c r="L597" s="22" t="n">
        <v>0.008691987569077094</v>
      </c>
      <c r="M597" s="22" t="n">
        <v>-0.010484979475292065</v>
      </c>
      <c r="N597" s="22" t="n">
        <v>-0.005447581778688005</v>
      </c>
      <c r="O597" s="22" t="n">
        <v>0.017811030888043245</v>
      </c>
      <c r="P597" s="22" t="n">
        <v>0.05882937613999597</v>
      </c>
      <c r="Q597" s="22" t="n">
        <v>-0.042470266953782435</v>
      </c>
      <c r="R597" s="22" t="n">
        <v>0.022963458375152564</v>
      </c>
      <c r="S597" s="22" t="n">
        <v>0.12131562287101379</v>
      </c>
      <c r="T597" s="22" t="n">
        <v>-0.14485507277476092</v>
      </c>
      <c r="U597" s="22" t="n">
        <v>-0.15460793050748028</v>
      </c>
      <c r="V597" s="22" t="n">
        <v>-0.11219689002709174</v>
      </c>
      <c r="W597" s="22" t="n">
        <v>0.3523783611181949</v>
      </c>
      <c r="X597" s="22" t="n">
        <v>-0.16864696183890526</v>
      </c>
      <c r="Y597" s="22" t="n">
        <v>0.0996542826580901</v>
      </c>
      <c r="Z597" s="22" t="n">
        <v>-0.07552434119353184</v>
      </c>
      <c r="AA597" s="22" t="n">
        <v>-0.337318762648933</v>
      </c>
      <c r="AB597" s="22" t="n">
        <v>-0.43352368055437335</v>
      </c>
      <c r="AC597" s="22" t="n">
        <v>-0.1011416776372865</v>
      </c>
      <c r="AD597" s="22" t="n">
        <v>1.0000000000000144</v>
      </c>
    </row>
    <row r="600">
      <c r="B600" s="12" t="s">
        <v>257</v>
      </c>
    </row>
    <row r="602">
      <c r="B602" s="13" t="s">
        <v>5</v>
      </c>
      <c r="C602" s="15" t="s">
        <v>243</v>
      </c>
      <c r="D602" s="15" t="s">
        <v>244</v>
      </c>
      <c r="E602" s="15" t="s">
        <v>245</v>
      </c>
      <c r="F602" s="15" t="s">
        <v>246</v>
      </c>
      <c r="G602" s="15" t="s">
        <v>247</v>
      </c>
      <c r="H602" s="15" t="s">
        <v>248</v>
      </c>
      <c r="I602" s="15" t="s">
        <v>249</v>
      </c>
      <c r="J602" s="15" t="s">
        <v>250</v>
      </c>
      <c r="K602" s="15" t="s">
        <v>251</v>
      </c>
      <c r="L602" s="15" t="s">
        <v>252</v>
      </c>
    </row>
    <row r="603">
      <c r="B603" s="16" t="s">
        <v>31</v>
      </c>
      <c r="C603" s="19" t="n">
        <v>-2.183438615096141E-17</v>
      </c>
      <c r="D603" s="19" t="n">
        <v>-0.028385340762236422</v>
      </c>
      <c r="E603" s="19" t="n">
        <v>-0.6082897488978183</v>
      </c>
      <c r="F603" s="19" t="n">
        <v>0.8929175834559361</v>
      </c>
      <c r="G603" s="19" t="n">
        <v>0.3755042527585721</v>
      </c>
      <c r="H603" s="19" t="n">
        <v>-0.3947029856463842</v>
      </c>
      <c r="I603" s="19" t="n">
        <v>0.4013021025228126</v>
      </c>
      <c r="J603" s="19" t="n">
        <v>150.0</v>
      </c>
      <c r="K603" s="19" t="n">
        <v>0.8455545204009467</v>
      </c>
      <c r="L603" s="19" t="n">
        <v>7.537865621165325E-9</v>
      </c>
    </row>
    <row r="604">
      <c r="B604" s="16" t="s">
        <v>32</v>
      </c>
      <c r="C604" s="22" t="n">
        <v>6.47630097698008E-17</v>
      </c>
      <c r="D604" s="22" t="n">
        <v>0.10748708509477051</v>
      </c>
      <c r="E604" s="22" t="n">
        <v>-0.7958045828275448</v>
      </c>
      <c r="F604" s="22" t="n">
        <v>0.7332588638392173</v>
      </c>
      <c r="G604" s="22" t="n">
        <v>0.38006992921357263</v>
      </c>
      <c r="H604" s="22" t="n">
        <v>-0.6671419537105825</v>
      </c>
      <c r="I604" s="22" t="n">
        <v>-0.4739453009737047</v>
      </c>
      <c r="J604" s="22" t="n">
        <v>150.0</v>
      </c>
      <c r="K604" s="22" t="n">
        <v>1.5491881890146664</v>
      </c>
      <c r="L604" s="22" t="n">
        <v>7.37E-10</v>
      </c>
    </row>
    <row r="605">
      <c r="B605" s="16" t="s">
        <v>33</v>
      </c>
      <c r="C605" s="19" t="n">
        <v>7.993605777301127E-17</v>
      </c>
      <c r="D605" s="19" t="n">
        <v>-0.07127218516201861</v>
      </c>
      <c r="E605" s="19" t="n">
        <v>-0.708632564973802</v>
      </c>
      <c r="F605" s="19" t="n">
        <v>0.620329972657085</v>
      </c>
      <c r="G605" s="19" t="n">
        <v>0.31452278561882224</v>
      </c>
      <c r="H605" s="19" t="n">
        <v>-0.47332256553209673</v>
      </c>
      <c r="I605" s="19" t="n">
        <v>-0.12359060469568547</v>
      </c>
      <c r="J605" s="19" t="n">
        <v>150.0</v>
      </c>
      <c r="K605" s="19" t="n">
        <v>0.8698260101351404</v>
      </c>
      <c r="L605" s="19" t="n">
        <v>5.606296300288156E-9</v>
      </c>
    </row>
    <row r="606">
      <c r="B606" s="16" t="s">
        <v>34</v>
      </c>
      <c r="C606" s="22" t="n">
        <v>-3.0938214952887695E-16</v>
      </c>
      <c r="D606" s="22" t="n">
        <v>0.1480559780574437</v>
      </c>
      <c r="E606" s="22" t="n">
        <v>-1.642306136147031</v>
      </c>
      <c r="F606" s="22" t="n">
        <v>1.4685991320427805</v>
      </c>
      <c r="G606" s="22" t="n">
        <v>0.6571564506638141</v>
      </c>
      <c r="H606" s="22" t="n">
        <v>-0.8690577385929097</v>
      </c>
      <c r="I606" s="22" t="n">
        <v>-0.01988124201810983</v>
      </c>
      <c r="J606" s="22" t="n">
        <v>150.0</v>
      </c>
      <c r="K606" s="22" t="n">
        <v>0.4939328728777829</v>
      </c>
      <c r="L606" s="22" t="n">
        <v>3.029532071238494E-6</v>
      </c>
    </row>
    <row r="607">
      <c r="B607" s="16" t="s">
        <v>35</v>
      </c>
      <c r="C607" s="19" t="n">
        <v>-1.1694349192718314E-16</v>
      </c>
      <c r="D607" s="19" t="n">
        <v>0.1168548796837858</v>
      </c>
      <c r="E607" s="19" t="n">
        <v>-1.217784947547922</v>
      </c>
      <c r="F607" s="19" t="n">
        <v>1.4514947069154938</v>
      </c>
      <c r="G607" s="19" t="n">
        <v>0.6707171764904275</v>
      </c>
      <c r="H607" s="19" t="n">
        <v>-0.8008712952098511</v>
      </c>
      <c r="I607" s="19" t="n">
        <v>-0.3186088207012187</v>
      </c>
      <c r="J607" s="19" t="n">
        <v>150.0</v>
      </c>
      <c r="K607" s="19" t="n">
        <v>0.6751587007554233</v>
      </c>
      <c r="L607" s="19" t="n">
        <v>9.246304419065544E-8</v>
      </c>
    </row>
    <row r="608">
      <c r="B608" s="16" t="s">
        <v>36</v>
      </c>
      <c r="C608" s="22" t="n">
        <v>4.100423704282245E-16</v>
      </c>
      <c r="D608" s="22" t="n">
        <v>0.08012028173626731</v>
      </c>
      <c r="E608" s="22" t="n">
        <v>-1.3785657817609396</v>
      </c>
      <c r="F608" s="22" t="n">
        <v>1.103939876609898</v>
      </c>
      <c r="G608" s="22" t="n">
        <v>0.5476971412748175</v>
      </c>
      <c r="H608" s="22" t="n">
        <v>-0.5117504817392593</v>
      </c>
      <c r="I608" s="22" t="n">
        <v>-0.25975774267738355</v>
      </c>
      <c r="J608" s="22" t="n">
        <v>150.0</v>
      </c>
      <c r="K608" s="22" t="n">
        <v>0.5282691026943791</v>
      </c>
      <c r="L608" s="22" t="n">
        <v>1.4654174830469548E-6</v>
      </c>
    </row>
    <row r="609">
      <c r="B609" s="16" t="s">
        <v>37</v>
      </c>
      <c r="C609" s="19" t="n">
        <v>1.2804572217343472E-16</v>
      </c>
      <c r="D609" s="19" t="n">
        <v>-0.0675350149988719</v>
      </c>
      <c r="E609" s="19" t="n">
        <v>-1.652613506422548</v>
      </c>
      <c r="F609" s="19" t="n">
        <v>1.3343371389872654</v>
      </c>
      <c r="G609" s="19" t="n">
        <v>0.5919684591503502</v>
      </c>
      <c r="H609" s="19" t="n">
        <v>0.13595217322998643</v>
      </c>
      <c r="I609" s="19" t="n">
        <v>-0.34738202750081537</v>
      </c>
      <c r="J609" s="19" t="n">
        <v>150.0</v>
      </c>
      <c r="K609" s="19" t="n">
        <v>0.37841539992534534</v>
      </c>
      <c r="L609" s="19" t="n">
        <v>4.3615305852735196E-5</v>
      </c>
    </row>
    <row r="610">
      <c r="B610" s="16" t="s">
        <v>38</v>
      </c>
      <c r="C610" s="22" t="n">
        <v>-2.2648549702353194E-16</v>
      </c>
      <c r="D610" s="22" t="n">
        <v>-0.2077415826496739</v>
      </c>
      <c r="E610" s="22" t="n">
        <v>-1.5686638934729515</v>
      </c>
      <c r="F610" s="22" t="n">
        <v>1.629058428460396</v>
      </c>
      <c r="G610" s="22" t="n">
        <v>0.5508811635392454</v>
      </c>
      <c r="H610" s="22" t="n">
        <v>0.09994929378307704</v>
      </c>
      <c r="I610" s="22" t="n">
        <v>0.35142912349592775</v>
      </c>
      <c r="J610" s="22" t="n">
        <v>150.0</v>
      </c>
      <c r="K610" s="22" t="n">
        <v>0.5046433035260992</v>
      </c>
      <c r="L610" s="22" t="n">
        <v>2.4075175248225523E-6</v>
      </c>
    </row>
    <row r="611">
      <c r="B611" s="16" t="s">
        <v>39</v>
      </c>
      <c r="C611" s="19" t="n">
        <v>-1.4802973661668755E-18</v>
      </c>
      <c r="D611" s="19" t="n">
        <v>0.07136045321673148</v>
      </c>
      <c r="E611" s="19" t="n">
        <v>-0.7981724584016567</v>
      </c>
      <c r="F611" s="19" t="n">
        <v>0.8583767194688726</v>
      </c>
      <c r="G611" s="19" t="n">
        <v>0.4343637265947202</v>
      </c>
      <c r="H611" s="19" t="n">
        <v>-1.0832101286560607</v>
      </c>
      <c r="I611" s="19" t="n">
        <v>0.003293910856000983</v>
      </c>
      <c r="J611" s="19" t="n">
        <v>150.0</v>
      </c>
      <c r="K611" s="19" t="n">
        <v>0.43028217506241306</v>
      </c>
      <c r="L611" s="19" t="n">
        <v>1.262012074297677E-5</v>
      </c>
    </row>
    <row r="612">
      <c r="B612" s="16" t="s">
        <v>40</v>
      </c>
      <c r="C612" s="22" t="n">
        <v>8.585724723767877E-17</v>
      </c>
      <c r="D612" s="22" t="n">
        <v>-0.017476367384194363</v>
      </c>
      <c r="E612" s="22" t="n">
        <v>-0.8047353009273512</v>
      </c>
      <c r="F612" s="22" t="n">
        <v>0.800509711952898</v>
      </c>
      <c r="G612" s="22" t="n">
        <v>0.4041155263796193</v>
      </c>
      <c r="H612" s="22" t="n">
        <v>-0.8968616919178656</v>
      </c>
      <c r="I612" s="22" t="n">
        <v>0.010902248263131277</v>
      </c>
      <c r="J612" s="22" t="n">
        <v>150.0</v>
      </c>
      <c r="K612" s="22" t="n">
        <v>0.35391078203193105</v>
      </c>
      <c r="L612" s="22" t="n">
        <v>8.027670411660606E-5</v>
      </c>
    </row>
    <row r="613">
      <c r="B613" s="16" t="s">
        <v>41</v>
      </c>
      <c r="C613" s="19" t="n">
        <v>7.216449660063518E-17</v>
      </c>
      <c r="D613" s="19" t="n">
        <v>-0.05243849818287122</v>
      </c>
      <c r="E613" s="19" t="n">
        <v>-0.6320415695776646</v>
      </c>
      <c r="F613" s="19" t="n">
        <v>1.7438882499088133</v>
      </c>
      <c r="G613" s="19" t="n">
        <v>0.3948498381307929</v>
      </c>
      <c r="H613" s="19" t="n">
        <v>2.5083310877441454</v>
      </c>
      <c r="I613" s="19" t="n">
        <v>0.9969135067045701</v>
      </c>
      <c r="J613" s="19" t="n">
        <v>150.0</v>
      </c>
      <c r="K613" s="19" t="n">
        <v>0.4189350303080185</v>
      </c>
      <c r="L613" s="19" t="n">
        <v>1.6455490710630656E-5</v>
      </c>
    </row>
    <row r="614">
      <c r="B614" s="16" t="s">
        <v>42</v>
      </c>
      <c r="C614" s="22" t="n">
        <v>-3.8783790993572133E-16</v>
      </c>
      <c r="D614" s="22" t="n">
        <v>0.13898573642126658</v>
      </c>
      <c r="E614" s="22" t="n">
        <v>-0.7901882310763186</v>
      </c>
      <c r="F614" s="22" t="n">
        <v>0.8440954750932632</v>
      </c>
      <c r="G614" s="22" t="n">
        <v>0.4287116646368139</v>
      </c>
      <c r="H614" s="22" t="n">
        <v>-1.1608774738146808</v>
      </c>
      <c r="I614" s="22" t="n">
        <v>-0.02575981185880875</v>
      </c>
      <c r="J614" s="22" t="n">
        <v>150.0</v>
      </c>
      <c r="K614" s="22" t="n">
        <v>0.6344608437245896</v>
      </c>
      <c r="L614" s="22" t="n">
        <v>1.8801733320230103E-7</v>
      </c>
    </row>
    <row r="615">
      <c r="B615" s="16" t="s">
        <v>43</v>
      </c>
      <c r="C615" s="19" t="n">
        <v>2.0576133389719567E-16</v>
      </c>
      <c r="D615" s="19" t="n">
        <v>-0.09568610720552631</v>
      </c>
      <c r="E615" s="19" t="n">
        <v>-1.2626685365036123</v>
      </c>
      <c r="F615" s="19" t="n">
        <v>0.780813434238785</v>
      </c>
      <c r="G615" s="19" t="n">
        <v>0.4032177206274228</v>
      </c>
      <c r="H615" s="19" t="n">
        <v>-0.454145595380937</v>
      </c>
      <c r="I615" s="19" t="n">
        <v>-0.2838856429296583</v>
      </c>
      <c r="J615" s="19" t="n">
        <v>150.0</v>
      </c>
      <c r="K615" s="19" t="n">
        <v>0.35057070271169255</v>
      </c>
      <c r="L615" s="19" t="n">
        <v>8.734240359478868E-5</v>
      </c>
    </row>
    <row r="616">
      <c r="B616" s="16" t="s">
        <v>44</v>
      </c>
      <c r="C616" s="22" t="n">
        <v>-1.295260195396016E-16</v>
      </c>
      <c r="D616" s="22" t="n">
        <v>-0.09160263211790007</v>
      </c>
      <c r="E616" s="22" t="n">
        <v>-0.9824637639193657</v>
      </c>
      <c r="F616" s="22" t="n">
        <v>0.7883574676536442</v>
      </c>
      <c r="G616" s="22" t="n">
        <v>0.40498882996186936</v>
      </c>
      <c r="H616" s="22" t="n">
        <v>-0.8409160262655861</v>
      </c>
      <c r="I616" s="22" t="n">
        <v>-0.08928244104329688</v>
      </c>
      <c r="J616" s="22" t="n">
        <v>150.0</v>
      </c>
      <c r="K616" s="22" t="n">
        <v>0.22352990939991083</v>
      </c>
      <c r="L616" s="22" t="n">
        <v>0.002676662746280658</v>
      </c>
    </row>
    <row r="617">
      <c r="B617" s="16" t="s">
        <v>45</v>
      </c>
      <c r="C617" s="19" t="n">
        <v>-1.2249460705030893E-16</v>
      </c>
      <c r="D617" s="19" t="n">
        <v>0.049589981166984126</v>
      </c>
      <c r="E617" s="19" t="n">
        <v>-0.7267519486080871</v>
      </c>
      <c r="F617" s="19" t="n">
        <v>0.8014476570502191</v>
      </c>
      <c r="G617" s="19" t="n">
        <v>0.4021175951468334</v>
      </c>
      <c r="H617" s="19" t="n">
        <v>-1.025494847537387</v>
      </c>
      <c r="I617" s="19" t="n">
        <v>-0.02756275203143879</v>
      </c>
      <c r="J617" s="19" t="n">
        <v>150.0</v>
      </c>
      <c r="K617" s="19" t="n">
        <v>0.4069406896677176</v>
      </c>
      <c r="L617" s="19" t="n">
        <v>2.1862611820531058E-5</v>
      </c>
    </row>
    <row r="618">
      <c r="B618" s="16" t="s">
        <v>46</v>
      </c>
      <c r="C618" s="22" t="n">
        <v>2.0724163126336256E-16</v>
      </c>
      <c r="D618" s="22" t="n">
        <v>-0.004921546660905024</v>
      </c>
      <c r="E618" s="22" t="n">
        <v>-0.7666205607566083</v>
      </c>
      <c r="F618" s="22" t="n">
        <v>0.9462974348816231</v>
      </c>
      <c r="G618" s="22" t="n">
        <v>0.3916867604958733</v>
      </c>
      <c r="H618" s="22" t="n">
        <v>-0.8909562441967891</v>
      </c>
      <c r="I618" s="22" t="n">
        <v>0.1087751503975072</v>
      </c>
      <c r="J618" s="22" t="n">
        <v>150.0</v>
      </c>
      <c r="K618" s="22" t="n">
        <v>0.2719739866346006</v>
      </c>
      <c r="L618" s="22" t="n">
        <v>6.909405082240856E-4</v>
      </c>
    </row>
    <row r="619">
      <c r="B619" s="16" t="s">
        <v>47</v>
      </c>
      <c r="C619" s="19" t="n">
        <v>1.1842378929335004E-17</v>
      </c>
      <c r="D619" s="19" t="n">
        <v>0.026213575524738852</v>
      </c>
      <c r="E619" s="19" t="n">
        <v>-0.7537121745973319</v>
      </c>
      <c r="F619" s="19" t="n">
        <v>0.7761187958023301</v>
      </c>
      <c r="G619" s="19" t="n">
        <v>0.4108815246770656</v>
      </c>
      <c r="H619" s="19" t="n">
        <v>-1.1782264712136639</v>
      </c>
      <c r="I619" s="19" t="n">
        <v>0.01761186059574888</v>
      </c>
      <c r="J619" s="19" t="n">
        <v>150.0</v>
      </c>
      <c r="K619" s="19" t="n">
        <v>0.3520352169858926</v>
      </c>
      <c r="L619" s="19" t="n">
        <v>8.416784900858923E-5</v>
      </c>
    </row>
    <row r="620">
      <c r="B620" s="16" t="s">
        <v>48</v>
      </c>
      <c r="C620" s="22" t="n">
        <v>-6.29126380620922E-17</v>
      </c>
      <c r="D620" s="22" t="n">
        <v>0.009388456024373881</v>
      </c>
      <c r="E620" s="22" t="n">
        <v>-0.7813331935578258</v>
      </c>
      <c r="F620" s="22" t="n">
        <v>1.3191183105267146</v>
      </c>
      <c r="G620" s="22" t="n">
        <v>0.412138195090463</v>
      </c>
      <c r="H620" s="22" t="n">
        <v>-0.5173669656883972</v>
      </c>
      <c r="I620" s="22" t="n">
        <v>0.11113428340484653</v>
      </c>
      <c r="J620" s="22" t="n">
        <v>150.0</v>
      </c>
      <c r="K620" s="22" t="n">
        <v>0.3405827654875445</v>
      </c>
      <c r="L620" s="22" t="n">
        <v>1.12596392584404E-4</v>
      </c>
    </row>
    <row r="621">
      <c r="B621" s="16" t="s">
        <v>49</v>
      </c>
      <c r="C621" s="19" t="n">
        <v>1.5987211554602254E-16</v>
      </c>
      <c r="D621" s="19" t="n">
        <v>0.15381013569703608</v>
      </c>
      <c r="E621" s="19" t="n">
        <v>-2.6860726029222524</v>
      </c>
      <c r="F621" s="19" t="n">
        <v>1.2219265932877046</v>
      </c>
      <c r="G621" s="19" t="n">
        <v>0.6417759499227418</v>
      </c>
      <c r="H621" s="19" t="n">
        <v>4.333873692451575</v>
      </c>
      <c r="I621" s="19" t="n">
        <v>-1.3811595810816308</v>
      </c>
      <c r="J621" s="19" t="n">
        <v>150.0</v>
      </c>
      <c r="K621" s="19" t="n">
        <v>0.4098418193188678</v>
      </c>
      <c r="L621" s="19" t="n">
        <v>2.0403694575866756E-5</v>
      </c>
    </row>
    <row r="622">
      <c r="B622" s="16" t="s">
        <v>50</v>
      </c>
      <c r="C622" s="22" t="n">
        <v>-3.85617463886471E-16</v>
      </c>
      <c r="D622" s="22" t="n">
        <v>0.14630020045599776</v>
      </c>
      <c r="E622" s="22" t="n">
        <v>-2.892630910099197</v>
      </c>
      <c r="F622" s="22" t="n">
        <v>1.0332688574185969</v>
      </c>
      <c r="G622" s="22" t="n">
        <v>0.5431642002224786</v>
      </c>
      <c r="H622" s="22" t="n">
        <v>4.995771842501326</v>
      </c>
      <c r="I622" s="22" t="n">
        <v>-1.346400532862902</v>
      </c>
      <c r="J622" s="22" t="n">
        <v>150.0</v>
      </c>
      <c r="K622" s="22" t="n">
        <v>0.4447872996025762</v>
      </c>
      <c r="L622" s="22" t="n">
        <v>9.033288334155366E-6</v>
      </c>
    </row>
    <row r="623">
      <c r="B623" s="16" t="s">
        <v>51</v>
      </c>
      <c r="C623" s="19" t="n">
        <v>-1.9095836023552692E-16</v>
      </c>
      <c r="D623" s="19" t="n">
        <v>-0.04277268807339413</v>
      </c>
      <c r="E623" s="19" t="n">
        <v>-1.9952987234039115</v>
      </c>
      <c r="F623" s="19" t="n">
        <v>1.1073586822870025</v>
      </c>
      <c r="G623" s="19" t="n">
        <v>0.5138135437444974</v>
      </c>
      <c r="H623" s="19" t="n">
        <v>0.674518357645205</v>
      </c>
      <c r="I623" s="19" t="n">
        <v>-0.3325414697787658</v>
      </c>
      <c r="J623" s="19" t="n">
        <v>150.0</v>
      </c>
      <c r="K623" s="19" t="n">
        <v>0.2148671345226316</v>
      </c>
      <c r="L623" s="19" t="n">
        <v>0.0034319627294850624</v>
      </c>
    </row>
    <row r="624">
      <c r="B624" s="16" t="s">
        <v>52</v>
      </c>
      <c r="C624" s="22" t="n">
        <v>5.675090027542258E-16</v>
      </c>
      <c r="D624" s="22" t="n">
        <v>0.1202036589783391</v>
      </c>
      <c r="E624" s="22" t="n">
        <v>-1.3508612318099624</v>
      </c>
      <c r="F624" s="22" t="n">
        <v>1.1939788124068778</v>
      </c>
      <c r="G624" s="22" t="n">
        <v>0.5788030002349166</v>
      </c>
      <c r="H624" s="22" t="n">
        <v>-0.48723939402706806</v>
      </c>
      <c r="I624" s="22" t="n">
        <v>-0.3870141166244189</v>
      </c>
      <c r="J624" s="22" t="n">
        <v>150.0</v>
      </c>
      <c r="K624" s="22" t="n">
        <v>0.5610670499951348</v>
      </c>
      <c r="L624" s="22" t="n">
        <v>7.534085559803953E-7</v>
      </c>
    </row>
    <row r="625">
      <c r="B625" s="16" t="s">
        <v>53</v>
      </c>
      <c r="C625" s="19" t="n">
        <v>-5.5141076889716106E-17</v>
      </c>
      <c r="D625" s="19" t="n">
        <v>0.08406021869274644</v>
      </c>
      <c r="E625" s="19" t="n">
        <v>-3.636344090895533</v>
      </c>
      <c r="F625" s="19" t="n">
        <v>1.4051577338599688</v>
      </c>
      <c r="G625" s="19" t="n">
        <v>0.6061339541428029</v>
      </c>
      <c r="H625" s="19" t="n">
        <v>8.836444405020753</v>
      </c>
      <c r="I625" s="19" t="n">
        <v>-1.9302857572617578</v>
      </c>
      <c r="J625" s="19" t="n">
        <v>150.0</v>
      </c>
      <c r="K625" s="19" t="n">
        <v>0.6436666732200099</v>
      </c>
      <c r="L625" s="19" t="n">
        <v>1.5953284322180332E-7</v>
      </c>
    </row>
    <row r="626">
      <c r="B626" s="16" t="s">
        <v>54</v>
      </c>
      <c r="C626" s="22" t="n">
        <v>-1.5062025700747957E-16</v>
      </c>
      <c r="D626" s="22" t="n">
        <v>-0.021252293442655917</v>
      </c>
      <c r="E626" s="22" t="n">
        <v>-0.8597071728748733</v>
      </c>
      <c r="F626" s="22" t="n">
        <v>0.8168210587769792</v>
      </c>
      <c r="G626" s="22" t="n">
        <v>0.40954422865155504</v>
      </c>
      <c r="H626" s="22" t="n">
        <v>-0.04894885380487768</v>
      </c>
      <c r="I626" s="22" t="n">
        <v>-0.284940533581165</v>
      </c>
      <c r="J626" s="22" t="n">
        <v>150.0</v>
      </c>
      <c r="K626" s="22" t="n">
        <v>0.48014859848879804</v>
      </c>
      <c r="L626" s="22" t="n">
        <v>4.089966346486322E-6</v>
      </c>
    </row>
    <row r="627">
      <c r="B627" s="16" t="s">
        <v>55</v>
      </c>
      <c r="C627" s="19" t="n">
        <v>-1.7245464315844097E-16</v>
      </c>
      <c r="D627" s="19" t="n">
        <v>0.13247447094073567</v>
      </c>
      <c r="E627" s="19" t="n">
        <v>-0.8501471475468914</v>
      </c>
      <c r="F627" s="19" t="n">
        <v>0.8414552989941837</v>
      </c>
      <c r="G627" s="19" t="n">
        <v>0.4087416339126532</v>
      </c>
      <c r="H627" s="19" t="n">
        <v>-0.5482995788646452</v>
      </c>
      <c r="I627" s="19" t="n">
        <v>-0.2616298027766094</v>
      </c>
      <c r="J627" s="19" t="n">
        <v>150.0</v>
      </c>
      <c r="K627" s="19" t="n">
        <v>0.40016112271296406</v>
      </c>
      <c r="L627" s="19" t="n">
        <v>2.5713462423300192E-5</v>
      </c>
    </row>
    <row r="628">
      <c r="B628" s="16" t="s">
        <v>56</v>
      </c>
      <c r="C628" s="22" t="n">
        <v>1.491399596413127E-16</v>
      </c>
      <c r="D628" s="22" t="n">
        <v>-0.02721670294936973</v>
      </c>
      <c r="E628" s="22" t="n">
        <v>-2.076313333287919</v>
      </c>
      <c r="F628" s="22" t="n">
        <v>2.095898092780667</v>
      </c>
      <c r="G628" s="22" t="n">
        <v>0.4497955204263875</v>
      </c>
      <c r="H628" s="22" t="n">
        <v>7.1487995427609965</v>
      </c>
      <c r="I628" s="22" t="n">
        <v>-0.49930185491603934</v>
      </c>
      <c r="J628" s="22" t="n">
        <v>150.0</v>
      </c>
      <c r="K628" s="22" t="n">
        <v>0.8898786053359</v>
      </c>
      <c r="L628" s="22" t="n">
        <v>4.440568653235742E-9</v>
      </c>
    </row>
    <row r="629">
      <c r="B629" s="16" t="s">
        <v>57</v>
      </c>
      <c r="C629" s="19" t="n">
        <v>-1.6949404842610723E-16</v>
      </c>
      <c r="D629" s="19" t="n">
        <v>0.006468459855059311</v>
      </c>
      <c r="E629" s="19" t="n">
        <v>-2.4806027421408987</v>
      </c>
      <c r="F629" s="19" t="n">
        <v>1.8546317625976774</v>
      </c>
      <c r="G629" s="19" t="n">
        <v>0.46026064062560845</v>
      </c>
      <c r="H629" s="19" t="n">
        <v>6.998701128217481</v>
      </c>
      <c r="I629" s="19" t="n">
        <v>-0.889111167799726</v>
      </c>
      <c r="J629" s="19" t="n">
        <v>150.0</v>
      </c>
      <c r="K629" s="19" t="n">
        <v>0.730473034890786</v>
      </c>
      <c r="L629" s="19" t="n">
        <v>3.774272827786246E-8</v>
      </c>
    </row>
    <row r="630">
      <c r="B630" s="16" t="s">
        <v>58</v>
      </c>
      <c r="C630" s="22" t="n">
        <v>3.338070560706304E-16</v>
      </c>
      <c r="D630" s="22" t="n">
        <v>-0.09566057369845427</v>
      </c>
      <c r="E630" s="22" t="n">
        <v>-1.2112243064947101</v>
      </c>
      <c r="F630" s="22" t="n">
        <v>0.9032787389483594</v>
      </c>
      <c r="G630" s="22" t="n">
        <v>0.3966735794352954</v>
      </c>
      <c r="H630" s="22" t="n">
        <v>0.3587923929467469</v>
      </c>
      <c r="I630" s="22" t="n">
        <v>-0.30866725513748156</v>
      </c>
      <c r="J630" s="22" t="n">
        <v>150.0</v>
      </c>
      <c r="K630" s="22" t="n">
        <v>0.32977421119320066</v>
      </c>
      <c r="L630" s="22" t="n">
        <v>1.486439137522084E-4</v>
      </c>
    </row>
    <row r="633">
      <c r="B633" s="12" t="s">
        <v>258</v>
      </c>
    </row>
    <row r="635">
      <c r="B635" s="13" t="s">
        <v>5</v>
      </c>
      <c r="C635" s="15" t="s">
        <v>10</v>
      </c>
      <c r="D635" s="15" t="s">
        <v>11</v>
      </c>
    </row>
    <row r="636">
      <c r="B636" s="16" t="s">
        <v>90</v>
      </c>
      <c r="C636" s="19" t="n">
        <v>0.7439581548683355</v>
      </c>
      <c r="D636" s="19" t="n">
        <v>0.36381016235630714</v>
      </c>
    </row>
    <row r="637">
      <c r="B637" s="16" t="s">
        <v>91</v>
      </c>
      <c r="C637" s="22" t="n">
        <v>0.5635072676834406</v>
      </c>
      <c r="D637" s="22" t="n">
        <v>1.0576229656445097</v>
      </c>
    </row>
    <row r="638">
      <c r="B638" s="16" t="s">
        <v>92</v>
      </c>
      <c r="C638" s="19" t="n">
        <v>0.49193316699299316</v>
      </c>
      <c r="D638" s="19" t="n">
        <v>0.562651351092287</v>
      </c>
    </row>
    <row r="639">
      <c r="B639" s="16" t="s">
        <v>93</v>
      </c>
      <c r="C639" s="22" t="n">
        <v>0.33672452785507745</v>
      </c>
      <c r="D639" s="22" t="n">
        <v>-0.2335318379808855</v>
      </c>
    </row>
    <row r="640">
      <c r="B640" s="16" t="s">
        <v>94</v>
      </c>
      <c r="C640" s="19" t="n">
        <v>0.20075591567234763</v>
      </c>
      <c r="D640" s="19" t="n">
        <v>0.35027347949194976</v>
      </c>
    </row>
    <row r="641">
      <c r="B641" s="16" t="s">
        <v>95</v>
      </c>
      <c r="C641" s="22" t="n">
        <v>0.26288857293709533</v>
      </c>
      <c r="D641" s="22" t="n">
        <v>-0.06200752017296174</v>
      </c>
    </row>
    <row r="642">
      <c r="B642" s="16" t="s">
        <v>96</v>
      </c>
      <c r="C642" s="19" t="n">
        <v>0.278063358409644</v>
      </c>
      <c r="D642" s="19" t="n">
        <v>-0.40747999097896215</v>
      </c>
    </row>
    <row r="643">
      <c r="B643" s="16" t="s">
        <v>97</v>
      </c>
      <c r="C643" s="22" t="n">
        <v>0.10663690923437186</v>
      </c>
      <c r="D643" s="22" t="n">
        <v>-0.09973297726815547</v>
      </c>
    </row>
    <row r="644">
      <c r="B644" s="16" t="s">
        <v>98</v>
      </c>
      <c r="C644" s="19" t="n">
        <v>-0.14534158581442047</v>
      </c>
      <c r="D644" s="19" t="n">
        <v>-0.23747618875145105</v>
      </c>
    </row>
    <row r="645">
      <c r="B645" s="16" t="s">
        <v>99</v>
      </c>
      <c r="C645" s="22" t="n">
        <v>-0.2253236407116022</v>
      </c>
      <c r="D645" s="22" t="n">
        <v>-0.8910888179037972</v>
      </c>
    </row>
    <row r="646">
      <c r="B646" s="16" t="s">
        <v>100</v>
      </c>
      <c r="C646" s="19" t="n">
        <v>0.4372759141623894</v>
      </c>
      <c r="D646" s="19" t="n">
        <v>0.4064363943025552</v>
      </c>
    </row>
    <row r="647">
      <c r="B647" s="16" t="s">
        <v>101</v>
      </c>
      <c r="C647" s="22" t="n">
        <v>-0.18200515913353998</v>
      </c>
      <c r="D647" s="22" t="n">
        <v>-0.43070069789487125</v>
      </c>
    </row>
    <row r="648">
      <c r="B648" s="16" t="s">
        <v>102</v>
      </c>
      <c r="C648" s="19" t="n">
        <v>0.05639577083387037</v>
      </c>
      <c r="D648" s="19" t="n">
        <v>-0.36096014085141714</v>
      </c>
    </row>
    <row r="649">
      <c r="B649" s="16" t="s">
        <v>103</v>
      </c>
      <c r="C649" s="22" t="n">
        <v>-0.3949412754080227</v>
      </c>
      <c r="D649" s="22" t="n">
        <v>-1.047234205896211</v>
      </c>
    </row>
    <row r="650">
      <c r="B650" s="16" t="s">
        <v>104</v>
      </c>
      <c r="C650" s="19" t="n">
        <v>0.01374331101865467</v>
      </c>
      <c r="D650" s="19" t="n">
        <v>-1.4259200095325832</v>
      </c>
    </row>
    <row r="651">
      <c r="B651" s="16" t="s">
        <v>105</v>
      </c>
      <c r="C651" s="22" t="n">
        <v>-0.11544810001182221</v>
      </c>
      <c r="D651" s="22" t="n">
        <v>0.2252492521280718</v>
      </c>
    </row>
    <row r="652">
      <c r="B652" s="16" t="s">
        <v>106</v>
      </c>
      <c r="C652" s="19" t="n">
        <v>-0.5262168329228281</v>
      </c>
      <c r="D652" s="19" t="n">
        <v>-0.9653375538003024</v>
      </c>
    </row>
    <row r="653">
      <c r="B653" s="16" t="s">
        <v>107</v>
      </c>
      <c r="C653" s="22" t="n">
        <v>0.49640661760254134</v>
      </c>
      <c r="D653" s="22" t="n">
        <v>0.15367377884405875</v>
      </c>
    </row>
    <row r="654">
      <c r="B654" s="16" t="s">
        <v>108</v>
      </c>
      <c r="C654" s="19" t="n">
        <v>0.19013804587755856</v>
      </c>
      <c r="D654" s="19" t="n">
        <v>-0.6725471325489987</v>
      </c>
    </row>
    <row r="655">
      <c r="B655" s="16" t="s">
        <v>109</v>
      </c>
      <c r="C655" s="22" t="n">
        <v>0.46969914849625183</v>
      </c>
      <c r="D655" s="22" t="n">
        <v>0.7139097690852796</v>
      </c>
    </row>
    <row r="656">
      <c r="B656" s="16" t="s">
        <v>110</v>
      </c>
      <c r="C656" s="19" t="n">
        <v>-0.4877835225119271</v>
      </c>
      <c r="D656" s="19" t="n">
        <v>-0.9495060993089608</v>
      </c>
    </row>
    <row r="657">
      <c r="B657" s="16" t="s">
        <v>111</v>
      </c>
      <c r="C657" s="22" t="n">
        <v>-0.27445317623623144</v>
      </c>
      <c r="D657" s="22" t="n">
        <v>-1.2273943789830681</v>
      </c>
    </row>
    <row r="658">
      <c r="B658" s="16" t="s">
        <v>112</v>
      </c>
      <c r="C658" s="19" t="n">
        <v>0.822390046160739</v>
      </c>
      <c r="D658" s="19" t="n">
        <v>0.7861699278237223</v>
      </c>
    </row>
    <row r="659">
      <c r="B659" s="16" t="s">
        <v>113</v>
      </c>
      <c r="C659" s="22" t="n">
        <v>-0.030138010830441375</v>
      </c>
      <c r="D659" s="22" t="n">
        <v>-0.11994586263145435</v>
      </c>
    </row>
    <row r="660">
      <c r="B660" s="16" t="s">
        <v>114</v>
      </c>
      <c r="C660" s="19" t="n">
        <v>0.5576987776349277</v>
      </c>
      <c r="D660" s="19" t="n">
        <v>0.5706816946310167</v>
      </c>
    </row>
    <row r="661">
      <c r="B661" s="16" t="s">
        <v>115</v>
      </c>
      <c r="C661" s="22" t="n">
        <v>0.6251801932721089</v>
      </c>
      <c r="D661" s="22" t="n">
        <v>0.5221768606668484</v>
      </c>
    </row>
    <row r="662">
      <c r="B662" s="16" t="s">
        <v>116</v>
      </c>
      <c r="C662" s="19" t="n">
        <v>-0.22281435781547515</v>
      </c>
      <c r="D662" s="19" t="n">
        <v>0.09453784449815406</v>
      </c>
    </row>
    <row r="663">
      <c r="B663" s="16" t="s">
        <v>117</v>
      </c>
      <c r="C663" s="22" t="n">
        <v>-0.4653348929349996</v>
      </c>
      <c r="D663" s="22" t="n">
        <v>-0.8110283472042756</v>
      </c>
    </row>
    <row r="664">
      <c r="B664" s="16" t="s">
        <v>118</v>
      </c>
      <c r="C664" s="19" t="n">
        <v>0.05056636540178405</v>
      </c>
      <c r="D664" s="19" t="n">
        <v>0.5438163425213413</v>
      </c>
    </row>
    <row r="665">
      <c r="B665" s="16" t="s">
        <v>119</v>
      </c>
      <c r="C665" s="22" t="n">
        <v>-0.39816178520112505</v>
      </c>
      <c r="D665" s="22" t="n">
        <v>-0.5258460420290878</v>
      </c>
    </row>
    <row r="666">
      <c r="B666" s="16" t="s">
        <v>120</v>
      </c>
      <c r="C666" s="19" t="n">
        <v>0.30004982675867875</v>
      </c>
      <c r="D666" s="19" t="n">
        <v>-0.9389013030246021</v>
      </c>
    </row>
    <row r="667">
      <c r="B667" s="16" t="s">
        <v>121</v>
      </c>
      <c r="C667" s="22" t="n">
        <v>-0.09430950570027086</v>
      </c>
      <c r="D667" s="22" t="n">
        <v>0.11675330165948855</v>
      </c>
    </row>
    <row r="668">
      <c r="B668" s="16" t="s">
        <v>122</v>
      </c>
      <c r="C668" s="19" t="n">
        <v>0.041632166319369945</v>
      </c>
      <c r="D668" s="19" t="n">
        <v>-0.3500020047616901</v>
      </c>
    </row>
    <row r="669">
      <c r="B669" s="16" t="s">
        <v>123</v>
      </c>
      <c r="C669" s="22" t="n">
        <v>0.24655505411230316</v>
      </c>
      <c r="D669" s="22" t="n">
        <v>0.49604059190542676</v>
      </c>
    </row>
    <row r="670">
      <c r="B670" s="16" t="s">
        <v>124</v>
      </c>
      <c r="C670" s="19" t="n">
        <v>-0.07371606273929165</v>
      </c>
      <c r="D670" s="19" t="n">
        <v>-0.033137583692413486</v>
      </c>
    </row>
    <row r="671">
      <c r="B671" s="16" t="s">
        <v>125</v>
      </c>
      <c r="C671" s="22" t="n">
        <v>0.15282299514748754</v>
      </c>
      <c r="D671" s="22" t="n">
        <v>0.12966301431457583</v>
      </c>
    </row>
    <row r="672">
      <c r="B672" s="16" t="s">
        <v>126</v>
      </c>
      <c r="C672" s="19" t="n">
        <v>0.4681076337541202</v>
      </c>
      <c r="D672" s="19" t="n">
        <v>-1.0183841957703543</v>
      </c>
    </row>
    <row r="673">
      <c r="B673" s="16" t="s">
        <v>127</v>
      </c>
      <c r="C673" s="22" t="n">
        <v>-0.28205971752500414</v>
      </c>
      <c r="D673" s="22" t="n">
        <v>-0.15352624464982045</v>
      </c>
    </row>
    <row r="674">
      <c r="B674" s="16" t="s">
        <v>128</v>
      </c>
      <c r="C674" s="19" t="n">
        <v>0.06597570127315278</v>
      </c>
      <c r="D674" s="19" t="n">
        <v>0.18515395725058326</v>
      </c>
    </row>
    <row r="675">
      <c r="B675" s="16" t="s">
        <v>129</v>
      </c>
      <c r="C675" s="22" t="n">
        <v>-0.116419821764158</v>
      </c>
      <c r="D675" s="22" t="n">
        <v>-0.1556860395885873</v>
      </c>
    </row>
    <row r="676">
      <c r="B676" s="16" t="s">
        <v>130</v>
      </c>
      <c r="C676" s="19" t="n">
        <v>-0.09189354327468302</v>
      </c>
      <c r="D676" s="19" t="n">
        <v>0.47738453284757376</v>
      </c>
    </row>
    <row r="677">
      <c r="B677" s="16" t="s">
        <v>131</v>
      </c>
      <c r="C677" s="22" t="n">
        <v>-0.07371606273929165</v>
      </c>
      <c r="D677" s="22" t="n">
        <v>-0.033137583692413486</v>
      </c>
    </row>
    <row r="678">
      <c r="B678" s="16" t="s">
        <v>132</v>
      </c>
      <c r="C678" s="19" t="n">
        <v>-0.19632311852005752</v>
      </c>
      <c r="D678" s="19" t="n">
        <v>0.4936138267754332</v>
      </c>
    </row>
    <row r="679">
      <c r="B679" s="16" t="s">
        <v>133</v>
      </c>
      <c r="C679" s="22" t="n">
        <v>0.26499394713478613</v>
      </c>
      <c r="D679" s="22" t="n">
        <v>-0.9285510534270822</v>
      </c>
    </row>
    <row r="680">
      <c r="B680" s="16" t="s">
        <v>134</v>
      </c>
      <c r="C680" s="19" t="n">
        <v>-0.13167462807092645</v>
      </c>
      <c r="D680" s="19" t="n">
        <v>0.07584314912897527</v>
      </c>
    </row>
    <row r="681">
      <c r="B681" s="16" t="s">
        <v>135</v>
      </c>
      <c r="C681" s="22" t="n">
        <v>-0.07371606273929165</v>
      </c>
      <c r="D681" s="22" t="n">
        <v>-0.033137583692413486</v>
      </c>
    </row>
    <row r="682">
      <c r="B682" s="16" t="s">
        <v>136</v>
      </c>
      <c r="C682" s="19" t="n">
        <v>-0.31487754794867406</v>
      </c>
      <c r="D682" s="19" t="n">
        <v>0.06758363942048107</v>
      </c>
    </row>
    <row r="683">
      <c r="B683" s="16" t="s">
        <v>137</v>
      </c>
      <c r="C683" s="22" t="n">
        <v>0.09527163204104783</v>
      </c>
      <c r="D683" s="22" t="n">
        <v>0.12778506349123253</v>
      </c>
    </row>
    <row r="684">
      <c r="B684" s="16" t="s">
        <v>138</v>
      </c>
      <c r="C684" s="19" t="n">
        <v>-0.07371606273929165</v>
      </c>
      <c r="D684" s="19" t="n">
        <v>-0.033137583692413486</v>
      </c>
    </row>
    <row r="685">
      <c r="B685" s="16" t="s">
        <v>139</v>
      </c>
      <c r="C685" s="22" t="n">
        <v>0.0917240430764803</v>
      </c>
      <c r="D685" s="22" t="n">
        <v>0.45525086271525517</v>
      </c>
    </row>
    <row r="686">
      <c r="B686" s="16" t="s">
        <v>140</v>
      </c>
      <c r="C686" s="19" t="n">
        <v>0.34422337939514597</v>
      </c>
      <c r="D686" s="19" t="n">
        <v>-0.5114711114775129</v>
      </c>
    </row>
    <row r="687">
      <c r="B687" s="16" t="s">
        <v>141</v>
      </c>
      <c r="C687" s="22" t="n">
        <v>-0.1741295004697534</v>
      </c>
      <c r="D687" s="22" t="n">
        <v>0.013190580850624523</v>
      </c>
    </row>
    <row r="688">
      <c r="B688" s="16" t="s">
        <v>142</v>
      </c>
      <c r="C688" s="19" t="n">
        <v>0.06269717257705709</v>
      </c>
      <c r="D688" s="19" t="n">
        <v>0.1803156847183982</v>
      </c>
    </row>
    <row r="689">
      <c r="B689" s="16" t="s">
        <v>143</v>
      </c>
      <c r="C689" s="22" t="n">
        <v>-0.09049089651022191</v>
      </c>
      <c r="D689" s="22" t="n">
        <v>-0.2852611607225637</v>
      </c>
    </row>
    <row r="690">
      <c r="B690" s="16" t="s">
        <v>144</v>
      </c>
      <c r="C690" s="19" t="n">
        <v>0.032758377495740065</v>
      </c>
      <c r="D690" s="19" t="n">
        <v>0.07811458248017034</v>
      </c>
    </row>
    <row r="691">
      <c r="B691" s="16" t="s">
        <v>145</v>
      </c>
      <c r="C691" s="22" t="n">
        <v>-0.07371606273929165</v>
      </c>
      <c r="D691" s="22" t="n">
        <v>-0.033137583692413486</v>
      </c>
    </row>
    <row r="692">
      <c r="B692" s="16" t="s">
        <v>146</v>
      </c>
      <c r="C692" s="19" t="n">
        <v>-0.20495345324016573</v>
      </c>
      <c r="D692" s="19" t="n">
        <v>0.2601398904483145</v>
      </c>
    </row>
    <row r="693">
      <c r="B693" s="16" t="s">
        <v>147</v>
      </c>
      <c r="C693" s="22" t="n">
        <v>-0.11003003460058022</v>
      </c>
      <c r="D693" s="22" t="n">
        <v>0.35048014543700534</v>
      </c>
    </row>
    <row r="694">
      <c r="B694" s="16" t="s">
        <v>148</v>
      </c>
      <c r="C694" s="19" t="n">
        <v>-0.26649399981419597</v>
      </c>
      <c r="D694" s="19" t="n">
        <v>0.20304041729738953</v>
      </c>
    </row>
    <row r="695">
      <c r="B695" s="16" t="s">
        <v>149</v>
      </c>
      <c r="C695" s="22" t="n">
        <v>-0.07371606273929165</v>
      </c>
      <c r="D695" s="22" t="n">
        <v>-0.033137583692413486</v>
      </c>
    </row>
    <row r="696">
      <c r="B696" s="16" t="s">
        <v>150</v>
      </c>
      <c r="C696" s="19" t="n">
        <v>0.0615495965556051</v>
      </c>
      <c r="D696" s="19" t="n">
        <v>-0.04261410201867266</v>
      </c>
    </row>
    <row r="697">
      <c r="B697" s="16" t="s">
        <v>151</v>
      </c>
      <c r="C697" s="22" t="n">
        <v>0.09678619279987499</v>
      </c>
      <c r="D697" s="22" t="n">
        <v>0.1300201690513838</v>
      </c>
    </row>
    <row r="698">
      <c r="B698" s="16" t="s">
        <v>152</v>
      </c>
      <c r="C698" s="19" t="n">
        <v>-0.07371606273929165</v>
      </c>
      <c r="D698" s="19" t="n">
        <v>-0.033137583692413486</v>
      </c>
    </row>
    <row r="699">
      <c r="B699" s="16" t="s">
        <v>153</v>
      </c>
      <c r="C699" s="22" t="n">
        <v>0.025945664326064377</v>
      </c>
      <c r="D699" s="22" t="n">
        <v>0.40298604725451187</v>
      </c>
    </row>
    <row r="700">
      <c r="B700" s="16" t="s">
        <v>154</v>
      </c>
      <c r="C700" s="19" t="n">
        <v>-0.1674987748166509</v>
      </c>
      <c r="D700" s="19" t="n">
        <v>-0.1443356670324395</v>
      </c>
    </row>
    <row r="701">
      <c r="B701" s="16" t="s">
        <v>155</v>
      </c>
      <c r="C701" s="22" t="n">
        <v>-0.18003952159702508</v>
      </c>
      <c r="D701" s="22" t="n">
        <v>-0.0644449286456672</v>
      </c>
    </row>
    <row r="702">
      <c r="B702" s="16" t="s">
        <v>156</v>
      </c>
      <c r="C702" s="19" t="n">
        <v>0.06269717257705709</v>
      </c>
      <c r="D702" s="19" t="n">
        <v>0.1803156847183982</v>
      </c>
    </row>
    <row r="703">
      <c r="B703" s="16" t="s">
        <v>157</v>
      </c>
      <c r="C703" s="22" t="n">
        <v>-0.17246144441511047</v>
      </c>
      <c r="D703" s="22" t="n">
        <v>-0.006420697643101825</v>
      </c>
    </row>
    <row r="704">
      <c r="B704" s="16" t="s">
        <v>158</v>
      </c>
      <c r="C704" s="19" t="n">
        <v>0.12220770787830937</v>
      </c>
      <c r="D704" s="19" t="n">
        <v>-0.022248566269970516</v>
      </c>
    </row>
    <row r="705">
      <c r="B705" s="16" t="s">
        <v>159</v>
      </c>
      <c r="C705" s="22" t="n">
        <v>-0.07371606273929165</v>
      </c>
      <c r="D705" s="22" t="n">
        <v>-0.033137583692413486</v>
      </c>
    </row>
    <row r="706">
      <c r="B706" s="16" t="s">
        <v>160</v>
      </c>
      <c r="C706" s="19" t="n">
        <v>0.10994390895341455</v>
      </c>
      <c r="D706" s="19" t="n">
        <v>0.4504125901830701</v>
      </c>
    </row>
    <row r="707">
      <c r="B707" s="16" t="s">
        <v>161</v>
      </c>
      <c r="C707" s="22" t="n">
        <v>-0.33271576215538745</v>
      </c>
      <c r="D707" s="22" t="n">
        <v>0.6252507729519363</v>
      </c>
    </row>
    <row r="708">
      <c r="B708" s="16" t="s">
        <v>162</v>
      </c>
      <c r="C708" s="19" t="n">
        <v>-0.393407930559144</v>
      </c>
      <c r="D708" s="19" t="n">
        <v>0.46730234367101964</v>
      </c>
    </row>
    <row r="709">
      <c r="B709" s="16" t="s">
        <v>163</v>
      </c>
      <c r="C709" s="22" t="n">
        <v>-0.07371606273929165</v>
      </c>
      <c r="D709" s="22" t="n">
        <v>-0.033137583692413486</v>
      </c>
    </row>
    <row r="710">
      <c r="B710" s="16" t="s">
        <v>164</v>
      </c>
      <c r="C710" s="19" t="n">
        <v>-0.30792842715697777</v>
      </c>
      <c r="D710" s="19" t="n">
        <v>-0.1547605312896514</v>
      </c>
    </row>
    <row r="711">
      <c r="B711" s="16" t="s">
        <v>165</v>
      </c>
      <c r="C711" s="22" t="n">
        <v>-0.07371606273929165</v>
      </c>
      <c r="D711" s="22" t="n">
        <v>-0.033137583692413486</v>
      </c>
    </row>
    <row r="712">
      <c r="B712" s="16" t="s">
        <v>166</v>
      </c>
      <c r="C712" s="19" t="n">
        <v>-0.20316580447216476</v>
      </c>
      <c r="D712" s="19" t="n">
        <v>0.4988487845543016</v>
      </c>
    </row>
    <row r="713">
      <c r="B713" s="16" t="s">
        <v>167</v>
      </c>
      <c r="C713" s="22" t="n">
        <v>-0.16954182845631338</v>
      </c>
      <c r="D713" s="22" t="n">
        <v>-0.2376062287216747</v>
      </c>
    </row>
    <row r="714">
      <c r="B714" s="16" t="s">
        <v>168</v>
      </c>
      <c r="C714" s="19" t="n">
        <v>-0.22662178659860355</v>
      </c>
      <c r="D714" s="19" t="n">
        <v>-0.14444399538626862</v>
      </c>
    </row>
    <row r="715">
      <c r="B715" s="16" t="s">
        <v>169</v>
      </c>
      <c r="C715" s="22" t="n">
        <v>-0.04051857144987303</v>
      </c>
      <c r="D715" s="22" t="n">
        <v>0.1441777003554443</v>
      </c>
    </row>
    <row r="716">
      <c r="B716" s="16" t="s">
        <v>170</v>
      </c>
      <c r="C716" s="19" t="n">
        <v>0.14573102254166392</v>
      </c>
      <c r="D716" s="19" t="n">
        <v>-0.16890105642695485</v>
      </c>
    </row>
    <row r="717">
      <c r="B717" s="16" t="s">
        <v>171</v>
      </c>
      <c r="C717" s="22" t="n">
        <v>-0.8700117778234923</v>
      </c>
      <c r="D717" s="22" t="n">
        <v>0.48996152532202153</v>
      </c>
    </row>
    <row r="718">
      <c r="B718" s="16" t="s">
        <v>172</v>
      </c>
      <c r="C718" s="19" t="n">
        <v>-0.4936884785021839</v>
      </c>
      <c r="D718" s="19" t="n">
        <v>0.09468635786514734</v>
      </c>
    </row>
    <row r="719">
      <c r="B719" s="16" t="s">
        <v>173</v>
      </c>
      <c r="C719" s="22" t="n">
        <v>-0.4424432839945698</v>
      </c>
      <c r="D719" s="22" t="n">
        <v>-0.42364442249616463</v>
      </c>
    </row>
    <row r="720">
      <c r="B720" s="16" t="s">
        <v>174</v>
      </c>
      <c r="C720" s="19" t="n">
        <v>-0.5857398036684991</v>
      </c>
      <c r="D720" s="19" t="n">
        <v>1.4565662798355927</v>
      </c>
    </row>
    <row r="721">
      <c r="B721" s="16" t="s">
        <v>175</v>
      </c>
      <c r="C721" s="22" t="n">
        <v>-0.5682888179374864</v>
      </c>
      <c r="D721" s="22" t="n">
        <v>-0.2454254571835231</v>
      </c>
    </row>
    <row r="722">
      <c r="B722" s="16" t="s">
        <v>176</v>
      </c>
      <c r="C722" s="19" t="n">
        <v>-0.5035981578103217</v>
      </c>
      <c r="D722" s="19" t="n">
        <v>-1.267438189709643</v>
      </c>
    </row>
    <row r="723">
      <c r="B723" s="16" t="s">
        <v>177</v>
      </c>
      <c r="C723" s="22" t="n">
        <v>0.04822882808731027</v>
      </c>
      <c r="D723" s="22" t="n">
        <v>0.2226922713627683</v>
      </c>
    </row>
    <row r="724">
      <c r="B724" s="16" t="s">
        <v>178</v>
      </c>
      <c r="C724" s="19" t="n">
        <v>0.129764408930362</v>
      </c>
      <c r="D724" s="19" t="n">
        <v>-1.0461066262747052</v>
      </c>
    </row>
    <row r="725">
      <c r="B725" s="16" t="s">
        <v>179</v>
      </c>
      <c r="C725" s="22" t="n">
        <v>-0.09657672468295708</v>
      </c>
      <c r="D725" s="22" t="n">
        <v>0.8259965118282118</v>
      </c>
    </row>
    <row r="726">
      <c r="B726" s="16" t="s">
        <v>180</v>
      </c>
      <c r="C726" s="19" t="n">
        <v>-0.13041479422162663</v>
      </c>
      <c r="D726" s="19" t="n">
        <v>0.27518978784839276</v>
      </c>
    </row>
    <row r="727">
      <c r="B727" s="16" t="s">
        <v>181</v>
      </c>
      <c r="C727" s="22" t="n">
        <v>-0.09213753989414791</v>
      </c>
      <c r="D727" s="22" t="n">
        <v>0.48003439375970547</v>
      </c>
    </row>
    <row r="728">
      <c r="B728" s="16" t="s">
        <v>182</v>
      </c>
      <c r="C728" s="19" t="n">
        <v>-0.056449809992277</v>
      </c>
      <c r="D728" s="19" t="n">
        <v>0.9096994988866942</v>
      </c>
    </row>
    <row r="729">
      <c r="B729" s="16" t="s">
        <v>183</v>
      </c>
      <c r="C729" s="22" t="n">
        <v>6.797109435110193E-4</v>
      </c>
      <c r="D729" s="22" t="n">
        <v>0.23708748446664918</v>
      </c>
    </row>
    <row r="730">
      <c r="B730" s="16" t="s">
        <v>184</v>
      </c>
      <c r="C730" s="19" t="n">
        <v>-0.08102458899430309</v>
      </c>
      <c r="D730" s="19" t="n">
        <v>-0.8576555492752572</v>
      </c>
    </row>
    <row r="731">
      <c r="B731" s="16" t="s">
        <v>185</v>
      </c>
      <c r="C731" s="22" t="n">
        <v>0.2174285578506745</v>
      </c>
      <c r="D731" s="22" t="n">
        <v>0.7816094995996167</v>
      </c>
    </row>
    <row r="732">
      <c r="B732" s="16" t="s">
        <v>186</v>
      </c>
      <c r="C732" s="19" t="n">
        <v>0.053283852068462784</v>
      </c>
      <c r="D732" s="19" t="n">
        <v>0.3730455579023213</v>
      </c>
    </row>
    <row r="733">
      <c r="B733" s="16" t="s">
        <v>187</v>
      </c>
      <c r="C733" s="22" t="n">
        <v>-1.0941687281776358E-4</v>
      </c>
      <c r="D733" s="22" t="n">
        <v>0.550777214187272</v>
      </c>
    </row>
    <row r="734">
      <c r="B734" s="16" t="s">
        <v>188</v>
      </c>
      <c r="C734" s="19" t="n">
        <v>0.26982875199947776</v>
      </c>
      <c r="D734" s="19" t="n">
        <v>-0.7994933312702877</v>
      </c>
    </row>
    <row r="735">
      <c r="B735" s="16" t="s">
        <v>189</v>
      </c>
      <c r="C735" s="22" t="n">
        <v>0.224123143617722</v>
      </c>
      <c r="D735" s="22" t="n">
        <v>0.4025327891868289</v>
      </c>
    </row>
    <row r="736">
      <c r="B736" s="16" t="s">
        <v>190</v>
      </c>
      <c r="C736" s="19" t="n">
        <v>-0.1284514467707384</v>
      </c>
      <c r="D736" s="19" t="n">
        <v>-0.3554969535040602</v>
      </c>
    </row>
    <row r="737">
      <c r="B737" s="16" t="s">
        <v>191</v>
      </c>
      <c r="C737" s="22" t="n">
        <v>0.21208857913571366</v>
      </c>
      <c r="D737" s="22" t="n">
        <v>0.3492945335604962</v>
      </c>
    </row>
    <row r="738">
      <c r="B738" s="16" t="s">
        <v>192</v>
      </c>
      <c r="C738" s="19" t="n">
        <v>-0.19314154148258544</v>
      </c>
      <c r="D738" s="19" t="n">
        <v>0.7015272171621796</v>
      </c>
    </row>
    <row r="739">
      <c r="B739" s="16" t="s">
        <v>193</v>
      </c>
      <c r="C739" s="22" t="n">
        <v>0.022170094834947196</v>
      </c>
      <c r="D739" s="22" t="n">
        <v>0.4746779341431785</v>
      </c>
    </row>
    <row r="740">
      <c r="B740" s="16" t="s">
        <v>194</v>
      </c>
      <c r="C740" s="19" t="n">
        <v>-0.07928894740769449</v>
      </c>
      <c r="D740" s="19" t="n">
        <v>0.16302123068586144</v>
      </c>
    </row>
    <row r="741">
      <c r="B741" s="16" t="s">
        <v>195</v>
      </c>
      <c r="C741" s="22" t="n">
        <v>-0.19517328792569721</v>
      </c>
      <c r="D741" s="22" t="n">
        <v>0.43606639734730424</v>
      </c>
    </row>
    <row r="742">
      <c r="B742" s="16" t="s">
        <v>196</v>
      </c>
      <c r="C742" s="19" t="n">
        <v>-0.08170822926683033</v>
      </c>
      <c r="D742" s="19" t="n">
        <v>-0.01717571654958555</v>
      </c>
    </row>
    <row r="743">
      <c r="B743" s="16" t="s">
        <v>197</v>
      </c>
      <c r="C743" s="22" t="n">
        <v>-0.07564393278811654</v>
      </c>
      <c r="D743" s="22" t="n">
        <v>-0.39638461880306275</v>
      </c>
    </row>
    <row r="744">
      <c r="B744" s="16" t="s">
        <v>198</v>
      </c>
      <c r="C744" s="19" t="n">
        <v>-0.25310621449748305</v>
      </c>
      <c r="D744" s="19" t="n">
        <v>0.45140805551774377</v>
      </c>
    </row>
    <row r="745">
      <c r="B745" s="16" t="s">
        <v>199</v>
      </c>
      <c r="C745" s="22" t="n">
        <v>-0.023059732599090027</v>
      </c>
      <c r="D745" s="22" t="n">
        <v>0.12470132428272263</v>
      </c>
    </row>
    <row r="746">
      <c r="B746" s="16" t="s">
        <v>200</v>
      </c>
      <c r="C746" s="19" t="n">
        <v>-0.07381960193431011</v>
      </c>
      <c r="D746" s="19" t="n">
        <v>0.3720049093615071</v>
      </c>
    </row>
    <row r="747">
      <c r="B747" s="16" t="s">
        <v>201</v>
      </c>
      <c r="C747" s="22" t="n">
        <v>0.1969703795999309</v>
      </c>
      <c r="D747" s="22" t="n">
        <v>-0.7589380387126397</v>
      </c>
    </row>
    <row r="748">
      <c r="B748" s="16" t="s">
        <v>202</v>
      </c>
      <c r="C748" s="19" t="n">
        <v>0.26834917720421847</v>
      </c>
      <c r="D748" s="19" t="n">
        <v>0.467799139840969</v>
      </c>
    </row>
    <row r="749">
      <c r="B749" s="16" t="s">
        <v>203</v>
      </c>
      <c r="C749" s="22" t="n">
        <v>-0.037315470940505246</v>
      </c>
      <c r="D749" s="22" t="n">
        <v>-0.45825761089455974</v>
      </c>
    </row>
    <row r="750">
      <c r="B750" s="16" t="s">
        <v>204</v>
      </c>
      <c r="C750" s="19" t="n">
        <v>0.08240304169023416</v>
      </c>
      <c r="D750" s="19" t="n">
        <v>0.14802892197407425</v>
      </c>
    </row>
    <row r="751">
      <c r="B751" s="16" t="s">
        <v>205</v>
      </c>
      <c r="C751" s="22" t="n">
        <v>-0.07371606273929165</v>
      </c>
      <c r="D751" s="22" t="n">
        <v>-0.033137583692413486</v>
      </c>
    </row>
    <row r="752">
      <c r="B752" s="16" t="s">
        <v>206</v>
      </c>
      <c r="C752" s="19" t="n">
        <v>-0.08211191104906718</v>
      </c>
      <c r="D752" s="19" t="n">
        <v>0.6001746385922557</v>
      </c>
    </row>
    <row r="753">
      <c r="B753" s="16" t="s">
        <v>207</v>
      </c>
      <c r="C753" s="22" t="n">
        <v>-0.0895456633776901</v>
      </c>
      <c r="D753" s="22" t="n">
        <v>-0.8167648983397691</v>
      </c>
    </row>
    <row r="754">
      <c r="B754" s="16" t="s">
        <v>208</v>
      </c>
      <c r="C754" s="19" t="n">
        <v>-0.07371606273929165</v>
      </c>
      <c r="D754" s="19" t="n">
        <v>-0.033137583692413486</v>
      </c>
    </row>
    <row r="755">
      <c r="B755" s="16" t="s">
        <v>209</v>
      </c>
      <c r="C755" s="22" t="n">
        <v>-0.2508462902299116</v>
      </c>
      <c r="D755" s="22" t="n">
        <v>0.8056080653778314</v>
      </c>
    </row>
    <row r="756">
      <c r="B756" s="16" t="s">
        <v>210</v>
      </c>
      <c r="C756" s="19" t="n">
        <v>-0.09985565691409039</v>
      </c>
      <c r="D756" s="19" t="n">
        <v>0.3901878639883408</v>
      </c>
    </row>
    <row r="757">
      <c r="B757" s="16" t="s">
        <v>211</v>
      </c>
      <c r="C757" s="22" t="n">
        <v>-0.14916305573233135</v>
      </c>
      <c r="D757" s="22" t="n">
        <v>-0.4929142160860134</v>
      </c>
    </row>
    <row r="758">
      <c r="B758" s="16" t="s">
        <v>212</v>
      </c>
      <c r="C758" s="19" t="n">
        <v>0.18534968586105915</v>
      </c>
      <c r="D758" s="19" t="n">
        <v>0.2847710546487555</v>
      </c>
    </row>
    <row r="759">
      <c r="B759" s="16" t="s">
        <v>213</v>
      </c>
      <c r="C759" s="22" t="n">
        <v>0.26199157104303983</v>
      </c>
      <c r="D759" s="22" t="n">
        <v>-0.6239045753303121</v>
      </c>
    </row>
    <row r="760">
      <c r="B760" s="16" t="s">
        <v>214</v>
      </c>
      <c r="C760" s="19" t="n">
        <v>1.5093918316351687</v>
      </c>
      <c r="D760" s="19" t="n">
        <v>-2.1243991743294326</v>
      </c>
    </row>
    <row r="761">
      <c r="B761" s="16" t="s">
        <v>215</v>
      </c>
      <c r="C761" s="22" t="n">
        <v>0.43261634877520017</v>
      </c>
      <c r="D761" s="22" t="n">
        <v>0.7140799720675794</v>
      </c>
    </row>
    <row r="762">
      <c r="B762" s="16" t="s">
        <v>216</v>
      </c>
      <c r="C762" s="19" t="n">
        <v>0.530995532568237</v>
      </c>
      <c r="D762" s="19" t="n">
        <v>1.2301681997703198</v>
      </c>
    </row>
    <row r="763">
      <c r="B763" s="16" t="s">
        <v>217</v>
      </c>
      <c r="C763" s="22" t="n">
        <v>0.152766332265593</v>
      </c>
      <c r="D763" s="22" t="n">
        <v>-0.6640226201442547</v>
      </c>
    </row>
    <row r="764">
      <c r="B764" s="16" t="s">
        <v>218</v>
      </c>
      <c r="C764" s="19" t="n">
        <v>0.007904529368347735</v>
      </c>
      <c r="D764" s="19" t="n">
        <v>-0.2309324418075025</v>
      </c>
    </row>
    <row r="765">
      <c r="B765" s="16" t="s">
        <v>219</v>
      </c>
      <c r="C765" s="22" t="n">
        <v>1.5794937185722921</v>
      </c>
      <c r="D765" s="22" t="n">
        <v>-0.016404545002045356</v>
      </c>
    </row>
    <row r="766">
      <c r="B766" s="16" t="s">
        <v>220</v>
      </c>
      <c r="C766" s="19" t="n">
        <v>0.5463651424084822</v>
      </c>
      <c r="D766" s="19" t="n">
        <v>-0.5355865909415374</v>
      </c>
    </row>
    <row r="767">
      <c r="B767" s="16" t="s">
        <v>221</v>
      </c>
      <c r="C767" s="22" t="n">
        <v>-0.6036682102632049</v>
      </c>
      <c r="D767" s="22" t="n">
        <v>-0.10820168438636113</v>
      </c>
    </row>
    <row r="768">
      <c r="B768" s="16" t="s">
        <v>222</v>
      </c>
      <c r="C768" s="19" t="n">
        <v>0.03203406780500684</v>
      </c>
      <c r="D768" s="19" t="n">
        <v>0.13506475928138784</v>
      </c>
    </row>
    <row r="769">
      <c r="B769" s="16" t="s">
        <v>223</v>
      </c>
      <c r="C769" s="22" t="n">
        <v>0.6884719796076786</v>
      </c>
      <c r="D769" s="22" t="n">
        <v>-0.5896867377202967</v>
      </c>
    </row>
    <row r="770">
      <c r="B770" s="16" t="s">
        <v>224</v>
      </c>
      <c r="C770" s="19" t="n">
        <v>-0.22641090500867955</v>
      </c>
      <c r="D770" s="19" t="n">
        <v>0.20844638469227383</v>
      </c>
    </row>
    <row r="771">
      <c r="B771" s="16" t="s">
        <v>225</v>
      </c>
      <c r="C771" s="22" t="n">
        <v>-0.07371606273929165</v>
      </c>
      <c r="D771" s="22" t="n">
        <v>-0.033137583692413486</v>
      </c>
    </row>
    <row r="772">
      <c r="B772" s="16" t="s">
        <v>226</v>
      </c>
      <c r="C772" s="19" t="n">
        <v>0.1082631464687738</v>
      </c>
      <c r="D772" s="19" t="n">
        <v>0.24352703500386239</v>
      </c>
    </row>
    <row r="773">
      <c r="B773" s="16" t="s">
        <v>227</v>
      </c>
      <c r="C773" s="22" t="n">
        <v>-0.38289856780048526</v>
      </c>
      <c r="D773" s="22" t="n">
        <v>-0.31552993637689086</v>
      </c>
    </row>
    <row r="774">
      <c r="B774" s="16" t="s">
        <v>228</v>
      </c>
      <c r="C774" s="19" t="n">
        <v>-0.07371606273929165</v>
      </c>
      <c r="D774" s="19" t="n">
        <v>-0.033137583692413486</v>
      </c>
    </row>
    <row r="775">
      <c r="B775" s="16" t="s">
        <v>229</v>
      </c>
      <c r="C775" s="22" t="n">
        <v>-0.04482832602077433</v>
      </c>
      <c r="D775" s="22" t="n">
        <v>0.1376393617287067</v>
      </c>
    </row>
    <row r="776">
      <c r="B776" s="16" t="s">
        <v>230</v>
      </c>
      <c r="C776" s="19" t="n">
        <v>-0.08744974068403465</v>
      </c>
      <c r="D776" s="19" t="n">
        <v>-0.419483995108207</v>
      </c>
    </row>
    <row r="777">
      <c r="B777" s="16" t="s">
        <v>231</v>
      </c>
      <c r="C777" s="22" t="n">
        <v>-0.07716276462591232</v>
      </c>
      <c r="D777" s="22" t="n">
        <v>0.21094456411027762</v>
      </c>
    </row>
    <row r="778">
      <c r="B778" s="16" t="s">
        <v>232</v>
      </c>
      <c r="C778" s="19" t="n">
        <v>-0.0021654999014659726</v>
      </c>
      <c r="D778" s="19" t="n">
        <v>0.07866462484549408</v>
      </c>
    </row>
    <row r="779">
      <c r="B779" s="16" t="s">
        <v>233</v>
      </c>
      <c r="C779" s="22" t="n">
        <v>-0.27050230871334335</v>
      </c>
      <c r="D779" s="22" t="n">
        <v>0.24569184108662812</v>
      </c>
    </row>
    <row r="780">
      <c r="B780" s="16" t="s">
        <v>234</v>
      </c>
      <c r="C780" s="19" t="n">
        <v>-0.4348747150129926</v>
      </c>
      <c r="D780" s="19" t="n">
        <v>0.00855073392670569</v>
      </c>
    </row>
    <row r="781">
      <c r="B781" s="16" t="s">
        <v>235</v>
      </c>
      <c r="C781" s="22" t="n">
        <v>0.07260807039530803</v>
      </c>
      <c r="D781" s="22" t="n">
        <v>0.1062510623297056</v>
      </c>
    </row>
    <row r="782">
      <c r="B782" s="16" t="s">
        <v>236</v>
      </c>
      <c r="C782" s="19" t="n">
        <v>0.2740877010320625</v>
      </c>
      <c r="D782" s="19" t="n">
        <v>0.6940268404972968</v>
      </c>
    </row>
    <row r="783">
      <c r="B783" s="16" t="s">
        <v>237</v>
      </c>
      <c r="C783" s="22" t="n">
        <v>-0.37602500242496695</v>
      </c>
      <c r="D783" s="22" t="n">
        <v>-0.33373151498544307</v>
      </c>
    </row>
    <row r="784">
      <c r="B784" s="16" t="s">
        <v>238</v>
      </c>
      <c r="C784" s="19" t="n">
        <v>-0.07371606273929165</v>
      </c>
      <c r="D784" s="19" t="n">
        <v>-0.033137583692413486</v>
      </c>
    </row>
    <row r="785">
      <c r="B785" s="16" t="s">
        <v>239</v>
      </c>
      <c r="C785" s="22" t="n">
        <v>-0.5233343250958895</v>
      </c>
      <c r="D785" s="22" t="n">
        <v>0.34705689677002916</v>
      </c>
    </row>
    <row r="788">
      <c r="B788" s="12" t="s">
        <v>259</v>
      </c>
    </row>
    <row r="790">
      <c r="B790" s="13" t="s">
        <v>5</v>
      </c>
      <c r="C790" s="15" t="s">
        <v>10</v>
      </c>
      <c r="D790" s="15" t="s">
        <v>11</v>
      </c>
    </row>
    <row r="791">
      <c r="B791" s="16" t="s">
        <v>10</v>
      </c>
      <c r="C791" s="19" t="n">
        <v>1.0000000000000053</v>
      </c>
      <c r="D791" s="19" t="n">
        <v>-3.2211270687791207E-15</v>
      </c>
    </row>
    <row r="792">
      <c r="B792" s="16" t="s">
        <v>11</v>
      </c>
      <c r="C792" s="22" t="n">
        <v>-3.2211270687791207E-15</v>
      </c>
      <c r="D792" s="22" t="n">
        <v>1.0</v>
      </c>
    </row>
    <row r="795">
      <c r="B795" s="12" t="s">
        <v>260</v>
      </c>
    </row>
    <row r="797">
      <c r="B797" s="13" t="s">
        <v>5</v>
      </c>
      <c r="C797" s="15" t="s">
        <v>243</v>
      </c>
      <c r="D797" s="15" t="s">
        <v>244</v>
      </c>
      <c r="E797" s="15" t="s">
        <v>245</v>
      </c>
      <c r="F797" s="15" t="s">
        <v>246</v>
      </c>
      <c r="G797" s="15" t="s">
        <v>247</v>
      </c>
      <c r="H797" s="15" t="s">
        <v>248</v>
      </c>
      <c r="I797" s="15" t="s">
        <v>249</v>
      </c>
      <c r="J797" s="15" t="s">
        <v>250</v>
      </c>
      <c r="K797" s="15" t="s">
        <v>251</v>
      </c>
      <c r="L797" s="15" t="s">
        <v>252</v>
      </c>
    </row>
    <row r="798">
      <c r="B798" s="16" t="s">
        <v>10</v>
      </c>
      <c r="C798" s="19" t="n">
        <v>-1.413683984689366E-16</v>
      </c>
      <c r="D798" s="19" t="n">
        <v>-0.07371606273929165</v>
      </c>
      <c r="E798" s="19" t="n">
        <v>-0.8700117778234923</v>
      </c>
      <c r="F798" s="19" t="n">
        <v>1.5794937185722921</v>
      </c>
      <c r="G798" s="19" t="n">
        <v>0.33517699771665926</v>
      </c>
      <c r="H798" s="19" t="n">
        <v>5.069340980659153</v>
      </c>
      <c r="I798" s="19" t="n">
        <v>1.3758385786343181</v>
      </c>
      <c r="J798" s="19" t="n">
        <v>150.0</v>
      </c>
      <c r="K798" s="19" t="n">
        <v>0.5742738939765978</v>
      </c>
      <c r="L798" s="19" t="n">
        <v>5.808908075717804E-7</v>
      </c>
    </row>
    <row r="799">
      <c r="B799" s="16" t="s">
        <v>11</v>
      </c>
      <c r="C799" s="22" t="n">
        <v>-8.289665250534503E-17</v>
      </c>
      <c r="D799" s="22" t="n">
        <v>0.040387110135552795</v>
      </c>
      <c r="E799" s="22" t="n">
        <v>-2.1243991743294326</v>
      </c>
      <c r="F799" s="22" t="n">
        <v>1.4565662798355927</v>
      </c>
      <c r="G799" s="22" t="n">
        <v>0.5372645167931971</v>
      </c>
      <c r="H799" s="22" t="n">
        <v>1.3315722228599922</v>
      </c>
      <c r="I799" s="22" t="n">
        <v>-0.6532563272777179</v>
      </c>
      <c r="J799" s="22" t="n">
        <v>150.0</v>
      </c>
      <c r="K799" s="22" t="n">
        <v>0.27670038192825663</v>
      </c>
      <c r="L799" s="22" t="n">
        <v>6.073904619035751E-4</v>
      </c>
    </row>
    <row r="802">
      <c r="B802" s="8" t="s">
        <v>261</v>
      </c>
    </row>
    <row r="804">
      <c r="B804" s="10" t="s">
        <v>262</v>
      </c>
    </row>
    <row r="806">
      <c r="B806" s="12" t="s">
        <v>263</v>
      </c>
    </row>
    <row r="808">
      <c r="B808" s="13" t="s">
        <v>5</v>
      </c>
      <c r="C808" s="15" t="s">
        <v>262</v>
      </c>
      <c r="D808" s="15" t="s">
        <v>264</v>
      </c>
    </row>
    <row r="809">
      <c r="B809" s="16" t="s">
        <v>10</v>
      </c>
      <c r="C809" s="19" t="n">
        <v>0.8876563802016463</v>
      </c>
      <c r="D809" s="19" t="n">
        <v>0.883755560069759</v>
      </c>
    </row>
    <row r="810">
      <c r="B810" s="16" t="s">
        <v>11</v>
      </c>
      <c r="C810" s="22" t="n">
        <v>0.7113468389949731</v>
      </c>
      <c r="D810" s="22" t="n">
        <v>0.7033839931741448</v>
      </c>
    </row>
    <row r="813">
      <c r="B813" s="10" t="s">
        <v>265</v>
      </c>
    </row>
    <row r="815">
      <c r="B815" s="12" t="s">
        <v>4</v>
      </c>
    </row>
    <row r="817">
      <c r="B817" s="13" t="s">
        <v>5</v>
      </c>
      <c r="C817" s="15" t="s">
        <v>6</v>
      </c>
      <c r="D817" s="15" t="s">
        <v>7</v>
      </c>
      <c r="E817" s="15" t="s">
        <v>8</v>
      </c>
      <c r="F817" s="15" t="s">
        <v>9</v>
      </c>
      <c r="G817" s="15" t="s">
        <v>10</v>
      </c>
      <c r="H817" s="15" t="s">
        <v>11</v>
      </c>
    </row>
    <row r="818">
      <c r="B818" s="16" t="s">
        <v>6</v>
      </c>
      <c r="C818" s="18" t="s">
        <v>5</v>
      </c>
      <c r="D818" s="18" t="s">
        <v>5</v>
      </c>
      <c r="E818" s="18" t="s">
        <v>5</v>
      </c>
      <c r="F818" s="18" t="s">
        <v>5</v>
      </c>
      <c r="G818" s="19" t="n">
        <v>0.061683838014370336</v>
      </c>
      <c r="H818" s="23" t="n">
        <v>0.23153610321308402</v>
      </c>
    </row>
    <row r="819">
      <c r="B819" s="16" t="s">
        <v>7</v>
      </c>
      <c r="C819" s="21" t="s">
        <v>5</v>
      </c>
      <c r="D819" s="21" t="s">
        <v>5</v>
      </c>
      <c r="E819" s="21" t="s">
        <v>5</v>
      </c>
      <c r="F819" s="21" t="s">
        <v>5</v>
      </c>
      <c r="G819" s="22" t="n">
        <v>0.08807306084830667</v>
      </c>
      <c r="H819" s="22" t="n">
        <v>0.10536413998745159</v>
      </c>
    </row>
    <row r="820">
      <c r="B820" s="16" t="s">
        <v>8</v>
      </c>
      <c r="C820" s="18" t="s">
        <v>5</v>
      </c>
      <c r="D820" s="18" t="s">
        <v>5</v>
      </c>
      <c r="E820" s="18" t="s">
        <v>5</v>
      </c>
      <c r="F820" s="18" t="s">
        <v>5</v>
      </c>
      <c r="G820" s="23" t="n">
        <v>0.34311301903872554</v>
      </c>
      <c r="H820" s="19" t="n">
        <v>0.09206864296988193</v>
      </c>
    </row>
    <row r="821">
      <c r="B821" s="16" t="s">
        <v>9</v>
      </c>
      <c r="C821" s="21" t="s">
        <v>5</v>
      </c>
      <c r="D821" s="21" t="s">
        <v>5</v>
      </c>
      <c r="E821" s="21" t="s">
        <v>5</v>
      </c>
      <c r="F821" s="21" t="s">
        <v>5</v>
      </c>
      <c r="G821" s="24" t="n">
        <v>0.1564712346187552</v>
      </c>
      <c r="H821" s="24" t="n">
        <v>0.15290545352611493</v>
      </c>
    </row>
    <row r="822">
      <c r="B822" s="16" t="s">
        <v>10</v>
      </c>
      <c r="C822" s="18" t="s">
        <v>5</v>
      </c>
      <c r="D822" s="18" t="s">
        <v>5</v>
      </c>
      <c r="E822" s="18" t="s">
        <v>5</v>
      </c>
      <c r="F822" s="18" t="s">
        <v>5</v>
      </c>
      <c r="G822" s="18" t="s">
        <v>5</v>
      </c>
      <c r="H822" s="18" t="s">
        <v>5</v>
      </c>
    </row>
    <row r="823">
      <c r="B823" s="16" t="s">
        <v>11</v>
      </c>
      <c r="C823" s="21" t="s">
        <v>5</v>
      </c>
      <c r="D823" s="21" t="s">
        <v>5</v>
      </c>
      <c r="E823" s="21" t="s">
        <v>5</v>
      </c>
      <c r="F823" s="21" t="s">
        <v>5</v>
      </c>
      <c r="G823" s="24" t="n">
        <v>0.4375194775245102</v>
      </c>
      <c r="H823" s="21" t="s">
        <v>5</v>
      </c>
    </row>
    <row r="826">
      <c r="B826" s="12" t="s">
        <v>12</v>
      </c>
    </row>
    <row r="828">
      <c r="B828" s="13" t="s">
        <v>5</v>
      </c>
      <c r="C828" s="15" t="s">
        <v>265</v>
      </c>
    </row>
    <row r="829">
      <c r="B829" s="16" t="s">
        <v>13</v>
      </c>
      <c r="C829" s="19" t="n">
        <v>0.061683838014370336</v>
      </c>
    </row>
    <row r="830">
      <c r="B830" s="16" t="s">
        <v>14</v>
      </c>
      <c r="C830" s="24" t="n">
        <v>0.23153610321308402</v>
      </c>
    </row>
    <row r="831">
      <c r="B831" s="16" t="s">
        <v>15</v>
      </c>
      <c r="C831" s="19" t="n">
        <v>0.08807306084830667</v>
      </c>
    </row>
    <row r="832">
      <c r="B832" s="16" t="s">
        <v>16</v>
      </c>
      <c r="C832" s="22" t="n">
        <v>0.10536413998745159</v>
      </c>
    </row>
    <row r="833">
      <c r="B833" s="16" t="s">
        <v>17</v>
      </c>
      <c r="C833" s="23" t="n">
        <v>0.34311301903872554</v>
      </c>
    </row>
    <row r="834">
      <c r="B834" s="16" t="s">
        <v>18</v>
      </c>
      <c r="C834" s="22" t="n">
        <v>0.09206864296988193</v>
      </c>
    </row>
    <row r="835">
      <c r="B835" s="16" t="s">
        <v>19</v>
      </c>
      <c r="C835" s="23" t="n">
        <v>0.1564712346187552</v>
      </c>
    </row>
    <row r="836">
      <c r="B836" s="16" t="s">
        <v>20</v>
      </c>
      <c r="C836" s="24" t="n">
        <v>0.15290545352611493</v>
      </c>
    </row>
    <row r="837">
      <c r="B837" s="16" t="s">
        <v>21</v>
      </c>
      <c r="C837" s="23" t="n">
        <v>0.4375194775245102</v>
      </c>
    </row>
    <row r="840">
      <c r="B840" s="10" t="s">
        <v>266</v>
      </c>
    </row>
    <row r="842">
      <c r="B842" s="12" t="s">
        <v>263</v>
      </c>
    </row>
    <row r="844">
      <c r="B844" s="13" t="s">
        <v>5</v>
      </c>
      <c r="C844" s="15" t="s">
        <v>267</v>
      </c>
      <c r="D844" s="15" t="s">
        <v>268</v>
      </c>
      <c r="E844" s="15" t="s">
        <v>269</v>
      </c>
      <c r="F844" s="15" t="s">
        <v>270</v>
      </c>
    </row>
    <row r="845">
      <c r="B845" s="16" t="s">
        <v>6</v>
      </c>
      <c r="C845" s="23" t="n">
        <v>0.9264897803407025</v>
      </c>
      <c r="D845" s="23" t="n">
        <v>0.9285113105234458</v>
      </c>
      <c r="E845" s="23" t="n">
        <v>0.9532959182706354</v>
      </c>
      <c r="F845" s="23" t="n">
        <v>0.871872940798128</v>
      </c>
    </row>
    <row r="846">
      <c r="B846" s="16" t="s">
        <v>7</v>
      </c>
      <c r="C846" s="24" t="n">
        <v>0.859003775138412</v>
      </c>
      <c r="D846" s="24" t="n">
        <v>0.8848966414429617</v>
      </c>
      <c r="E846" s="24" t="n">
        <v>0.8958110193494463</v>
      </c>
      <c r="F846" s="24" t="n">
        <v>0.6328829993959698</v>
      </c>
    </row>
    <row r="847">
      <c r="B847" s="16" t="s">
        <v>8</v>
      </c>
      <c r="C847" s="23" t="n">
        <v>0.9485349600374235</v>
      </c>
      <c r="D847" s="23" t="n">
        <v>0.9507651489787226</v>
      </c>
      <c r="E847" s="23" t="n">
        <v>0.9604170780589338</v>
      </c>
      <c r="F847" s="23" t="n">
        <v>0.829146835612422</v>
      </c>
    </row>
    <row r="848">
      <c r="B848" s="16" t="s">
        <v>9</v>
      </c>
      <c r="C848" s="24" t="n">
        <v>0.9511535925661045</v>
      </c>
      <c r="D848" s="24" t="n">
        <v>0.9528168488572918</v>
      </c>
      <c r="E848" s="24" t="n">
        <v>0.9623620954672143</v>
      </c>
      <c r="F848" s="24" t="n">
        <v>0.8364370899516647</v>
      </c>
    </row>
    <row r="849">
      <c r="B849" s="16" t="s">
        <v>10</v>
      </c>
      <c r="C849" s="23" t="n">
        <v>0.8737350532527727</v>
      </c>
      <c r="D849" s="23" t="n">
        <v>0.8756195353300008</v>
      </c>
      <c r="E849" s="23" t="n">
        <v>0.9084666810362526</v>
      </c>
      <c r="F849" s="23" t="n">
        <v>0.6653361281032858</v>
      </c>
    </row>
    <row r="850">
      <c r="B850" s="16" t="s">
        <v>11</v>
      </c>
      <c r="C850" s="24" t="n">
        <v>0.9446258044768232</v>
      </c>
      <c r="D850" s="24" t="n">
        <v>0.9460035991091192</v>
      </c>
      <c r="E850" s="24" t="n">
        <v>0.957592385423656</v>
      </c>
      <c r="F850" s="24" t="n">
        <v>0.8187396010715748</v>
      </c>
    </row>
    <row r="853">
      <c r="B853" s="10" t="s">
        <v>271</v>
      </c>
    </row>
    <row r="855">
      <c r="B855" s="12" t="s">
        <v>272</v>
      </c>
    </row>
    <row r="857">
      <c r="B857" s="13" t="s">
        <v>5</v>
      </c>
      <c r="C857" s="15" t="s">
        <v>6</v>
      </c>
      <c r="D857" s="15" t="s">
        <v>7</v>
      </c>
      <c r="E857" s="15" t="s">
        <v>8</v>
      </c>
      <c r="F857" s="15" t="s">
        <v>9</v>
      </c>
      <c r="G857" s="15" t="s">
        <v>10</v>
      </c>
      <c r="H857" s="15" t="s">
        <v>11</v>
      </c>
    </row>
    <row r="858">
      <c r="B858" s="16" t="s">
        <v>6</v>
      </c>
      <c r="C858" s="18" t="s">
        <v>5</v>
      </c>
      <c r="D858" s="18" t="s">
        <v>5</v>
      </c>
      <c r="E858" s="18" t="s">
        <v>5</v>
      </c>
      <c r="F858" s="18" t="s">
        <v>5</v>
      </c>
      <c r="G858" s="18" t="s">
        <v>5</v>
      </c>
      <c r="H858" s="18" t="s">
        <v>5</v>
      </c>
    </row>
    <row r="859">
      <c r="B859" s="16" t="s">
        <v>7</v>
      </c>
      <c r="C859" s="24" t="n">
        <v>0.5310143430545129</v>
      </c>
      <c r="D859" s="21" t="s">
        <v>5</v>
      </c>
      <c r="E859" s="21" t="s">
        <v>5</v>
      </c>
      <c r="F859" s="21" t="s">
        <v>5</v>
      </c>
      <c r="G859" s="21" t="s">
        <v>5</v>
      </c>
      <c r="H859" s="21" t="s">
        <v>5</v>
      </c>
    </row>
    <row r="860">
      <c r="B860" s="16" t="s">
        <v>8</v>
      </c>
      <c r="C860" s="23" t="n">
        <v>0.568390464504542</v>
      </c>
      <c r="D860" s="23" t="n">
        <v>0.5780045037716018</v>
      </c>
      <c r="E860" s="18" t="s">
        <v>5</v>
      </c>
      <c r="F860" s="18" t="s">
        <v>5</v>
      </c>
      <c r="G860" s="18" t="s">
        <v>5</v>
      </c>
      <c r="H860" s="18" t="s">
        <v>5</v>
      </c>
    </row>
    <row r="861">
      <c r="B861" s="16" t="s">
        <v>9</v>
      </c>
      <c r="C861" s="24" t="n">
        <v>0.5702299869383127</v>
      </c>
      <c r="D861" s="24" t="n">
        <v>0.5675474563203694</v>
      </c>
      <c r="E861" s="24" t="n">
        <v>0.51119431622224</v>
      </c>
      <c r="F861" s="21" t="s">
        <v>5</v>
      </c>
      <c r="G861" s="21" t="s">
        <v>5</v>
      </c>
      <c r="H861" s="21" t="s">
        <v>5</v>
      </c>
    </row>
    <row r="862">
      <c r="B862" s="16" t="s">
        <v>10</v>
      </c>
      <c r="C862" s="23" t="n">
        <v>0.8019855915613364</v>
      </c>
      <c r="D862" s="23" t="n">
        <v>0.7862392495023998</v>
      </c>
      <c r="E862" s="23" t="n">
        <v>0.8333438150756864</v>
      </c>
      <c r="F862" s="23" t="n">
        <v>0.8003164377864925</v>
      </c>
      <c r="G862" s="18" t="s">
        <v>5</v>
      </c>
      <c r="H862" s="18" t="s">
        <v>5</v>
      </c>
    </row>
    <row r="863">
      <c r="B863" s="16" t="s">
        <v>11</v>
      </c>
      <c r="C863" s="24" t="n">
        <v>0.7580395136301856</v>
      </c>
      <c r="D863" s="24" t="n">
        <v>0.6878499784611799</v>
      </c>
      <c r="E863" s="24" t="n">
        <v>0.6803411814692136</v>
      </c>
      <c r="F863" s="24" t="n">
        <v>0.714253495844222</v>
      </c>
      <c r="G863" s="25" t="n">
        <v>0.974736045970888</v>
      </c>
      <c r="H863" s="21" t="s">
        <v>5</v>
      </c>
    </row>
    <row r="866">
      <c r="B866" s="12" t="s">
        <v>273</v>
      </c>
    </row>
    <row r="868">
      <c r="B868" s="13" t="s">
        <v>5</v>
      </c>
      <c r="C868" s="15" t="s">
        <v>274</v>
      </c>
    </row>
    <row r="869">
      <c r="B869" s="16" t="s">
        <v>275</v>
      </c>
      <c r="C869" s="23" t="n">
        <v>0.5310143430545129</v>
      </c>
    </row>
    <row r="870">
      <c r="B870" s="16" t="s">
        <v>276</v>
      </c>
      <c r="C870" s="24" t="n">
        <v>0.568390464504542</v>
      </c>
    </row>
    <row r="871">
      <c r="B871" s="16" t="s">
        <v>277</v>
      </c>
      <c r="C871" s="23" t="n">
        <v>0.5780045037716018</v>
      </c>
    </row>
    <row r="872">
      <c r="B872" s="16" t="s">
        <v>278</v>
      </c>
      <c r="C872" s="24" t="n">
        <v>0.5702299869383127</v>
      </c>
    </row>
    <row r="873">
      <c r="B873" s="16" t="s">
        <v>279</v>
      </c>
      <c r="C873" s="23" t="n">
        <v>0.5675474563203694</v>
      </c>
    </row>
    <row r="874">
      <c r="B874" s="16" t="s">
        <v>280</v>
      </c>
      <c r="C874" s="24" t="n">
        <v>0.51119431622224</v>
      </c>
    </row>
    <row r="875">
      <c r="B875" s="16" t="s">
        <v>281</v>
      </c>
      <c r="C875" s="23" t="n">
        <v>0.8019855915613364</v>
      </c>
    </row>
    <row r="876">
      <c r="B876" s="16" t="s">
        <v>282</v>
      </c>
      <c r="C876" s="24" t="n">
        <v>0.7862392495023998</v>
      </c>
    </row>
    <row r="877">
      <c r="B877" s="16" t="s">
        <v>283</v>
      </c>
      <c r="C877" s="23" t="n">
        <v>0.8333438150756864</v>
      </c>
    </row>
    <row r="878">
      <c r="B878" s="16" t="s">
        <v>284</v>
      </c>
      <c r="C878" s="24" t="n">
        <v>0.8003164377864925</v>
      </c>
    </row>
    <row r="879">
      <c r="B879" s="16" t="s">
        <v>285</v>
      </c>
      <c r="C879" s="23" t="n">
        <v>0.7580395136301856</v>
      </c>
    </row>
    <row r="880">
      <c r="B880" s="16" t="s">
        <v>286</v>
      </c>
      <c r="C880" s="24" t="n">
        <v>0.6878499784611799</v>
      </c>
    </row>
    <row r="881">
      <c r="B881" s="16" t="s">
        <v>287</v>
      </c>
      <c r="C881" s="23" t="n">
        <v>0.6803411814692136</v>
      </c>
    </row>
    <row r="882">
      <c r="B882" s="16" t="s">
        <v>288</v>
      </c>
      <c r="C882" s="24" t="n">
        <v>0.714253495844222</v>
      </c>
    </row>
    <row r="883">
      <c r="B883" s="16" t="s">
        <v>289</v>
      </c>
      <c r="C883" s="26" t="n">
        <v>0.974736045970888</v>
      </c>
    </row>
    <row r="886">
      <c r="B886" s="12" t="s">
        <v>290</v>
      </c>
    </row>
    <row r="888">
      <c r="B888" s="13" t="s">
        <v>5</v>
      </c>
      <c r="C888" s="15" t="s">
        <v>6</v>
      </c>
      <c r="D888" s="15" t="s">
        <v>7</v>
      </c>
      <c r="E888" s="15" t="s">
        <v>8</v>
      </c>
      <c r="F888" s="15" t="s">
        <v>9</v>
      </c>
      <c r="G888" s="15" t="s">
        <v>10</v>
      </c>
      <c r="H888" s="15" t="s">
        <v>11</v>
      </c>
    </row>
    <row r="889">
      <c r="B889" s="16" t="s">
        <v>6</v>
      </c>
      <c r="C889" s="19" t="n">
        <v>0.9337413671880067</v>
      </c>
      <c r="D889" s="18" t="s">
        <v>5</v>
      </c>
      <c r="E889" s="18" t="s">
        <v>5</v>
      </c>
      <c r="F889" s="18" t="s">
        <v>5</v>
      </c>
      <c r="G889" s="18" t="s">
        <v>5</v>
      </c>
      <c r="H889" s="18" t="s">
        <v>5</v>
      </c>
    </row>
    <row r="890">
      <c r="B890" s="16" t="s">
        <v>7</v>
      </c>
      <c r="C890" s="22" t="n">
        <v>0.5081176402537674</v>
      </c>
      <c r="D890" s="22" t="n">
        <v>0.7955394392460815</v>
      </c>
      <c r="E890" s="21" t="s">
        <v>5</v>
      </c>
      <c r="F890" s="21" t="s">
        <v>5</v>
      </c>
      <c r="G890" s="21" t="s">
        <v>5</v>
      </c>
      <c r="H890" s="21" t="s">
        <v>5</v>
      </c>
    </row>
    <row r="891">
      <c r="B891" s="16" t="s">
        <v>8</v>
      </c>
      <c r="C891" s="19" t="n">
        <v>0.5351485317592686</v>
      </c>
      <c r="D891" s="19" t="n">
        <v>0.5429876006614089</v>
      </c>
      <c r="E891" s="19" t="n">
        <v>0.9105750027386112</v>
      </c>
      <c r="F891" s="18" t="s">
        <v>5</v>
      </c>
      <c r="G891" s="18" t="s">
        <v>5</v>
      </c>
      <c r="H891" s="18" t="s">
        <v>5</v>
      </c>
    </row>
    <row r="892">
      <c r="B892" s="16" t="s">
        <v>9</v>
      </c>
      <c r="C892" s="22" t="n">
        <v>0.5356130753192158</v>
      </c>
      <c r="D892" s="22" t="n">
        <v>0.542944919279915</v>
      </c>
      <c r="E892" s="22" t="n">
        <v>0.48828507206436017</v>
      </c>
      <c r="F892" s="22" t="n">
        <v>0.9145693467155264</v>
      </c>
      <c r="G892" s="21" t="s">
        <v>5</v>
      </c>
      <c r="H892" s="21" t="s">
        <v>5</v>
      </c>
    </row>
    <row r="893">
      <c r="B893" s="16" t="s">
        <v>10</v>
      </c>
      <c r="C893" s="19" t="n">
        <v>0.7237769577347467</v>
      </c>
      <c r="D893" s="19" t="n">
        <v>0.7153410854444175</v>
      </c>
      <c r="E893" s="19" t="n">
        <v>0.761407586737504</v>
      </c>
      <c r="F893" s="19" t="n">
        <v>0.7328274502312826</v>
      </c>
      <c r="G893" s="19" t="n">
        <v>0.815681388842044</v>
      </c>
      <c r="H893" s="18" t="s">
        <v>5</v>
      </c>
    </row>
    <row r="894">
      <c r="B894" s="16" t="s">
        <v>11</v>
      </c>
      <c r="C894" s="22" t="n">
        <v>0.7107203742975547</v>
      </c>
      <c r="D894" s="22" t="n">
        <v>0.6615938218896361</v>
      </c>
      <c r="E894" s="22" t="n">
        <v>0.6476795960661974</v>
      </c>
      <c r="F894" s="22" t="n">
        <v>0.6790197888046234</v>
      </c>
      <c r="G894" s="22" t="n">
        <v>0.8857570240929429</v>
      </c>
      <c r="H894" s="22" t="n">
        <v>0.9048423072953512</v>
      </c>
    </row>
    <row r="897">
      <c r="B897" s="12" t="s">
        <v>291</v>
      </c>
    </row>
    <row r="899">
      <c r="B899" s="13" t="s">
        <v>5</v>
      </c>
      <c r="C899" s="15" t="s">
        <v>6</v>
      </c>
      <c r="D899" s="15" t="s">
        <v>7</v>
      </c>
      <c r="E899" s="15" t="s">
        <v>8</v>
      </c>
      <c r="F899" s="15" t="s">
        <v>9</v>
      </c>
      <c r="G899" s="15" t="s">
        <v>10</v>
      </c>
      <c r="H899" s="15" t="s">
        <v>11</v>
      </c>
    </row>
    <row r="900">
      <c r="B900" s="16" t="s">
        <v>31</v>
      </c>
      <c r="C900" s="19" t="n">
        <v>0.9268206709823769</v>
      </c>
      <c r="D900" s="19" t="n">
        <v>0.4528040138969206</v>
      </c>
      <c r="E900" s="19" t="n">
        <v>0.5049057073095686</v>
      </c>
      <c r="F900" s="19" t="n">
        <v>0.49707569165778237</v>
      </c>
      <c r="G900" s="19" t="n">
        <v>0.6689434347931478</v>
      </c>
      <c r="H900" s="19" t="n">
        <v>0.6694295912526019</v>
      </c>
    </row>
    <row r="901">
      <c r="B901" s="16" t="s">
        <v>32</v>
      </c>
      <c r="C901" s="22" t="n">
        <v>0.9249577552016024</v>
      </c>
      <c r="D901" s="22" t="n">
        <v>0.4632352380012937</v>
      </c>
      <c r="E901" s="22" t="n">
        <v>0.48029552455897173</v>
      </c>
      <c r="F901" s="22" t="n">
        <v>0.475376021812162</v>
      </c>
      <c r="G901" s="22" t="n">
        <v>0.6433140000440076</v>
      </c>
      <c r="H901" s="22" t="n">
        <v>0.6362466143845488</v>
      </c>
    </row>
    <row r="902">
      <c r="B902" s="16" t="s">
        <v>33</v>
      </c>
      <c r="C902" s="19" t="n">
        <v>0.9492499235325612</v>
      </c>
      <c r="D902" s="19" t="n">
        <v>0.5058877959150929</v>
      </c>
      <c r="E902" s="19" t="n">
        <v>0.5129053978247743</v>
      </c>
      <c r="F902" s="19" t="n">
        <v>0.5261618083629135</v>
      </c>
      <c r="G902" s="19" t="n">
        <v>0.7127905666963036</v>
      </c>
      <c r="H902" s="19" t="n">
        <v>0.6837467399126007</v>
      </c>
    </row>
    <row r="903">
      <c r="B903" s="16" t="s">
        <v>34</v>
      </c>
      <c r="C903" s="22" t="n">
        <v>0.29159382993915367</v>
      </c>
      <c r="D903" s="22" t="n">
        <v>0.7537542035378217</v>
      </c>
      <c r="E903" s="22" t="n">
        <v>0.40339350400505775</v>
      </c>
      <c r="F903" s="22" t="n">
        <v>0.36641280188669095</v>
      </c>
      <c r="G903" s="22" t="n">
        <v>0.45792209098104947</v>
      </c>
      <c r="H903" s="22" t="n">
        <v>0.35519518302885816</v>
      </c>
    </row>
    <row r="904">
      <c r="B904" s="16" t="s">
        <v>35</v>
      </c>
      <c r="C904" s="19" t="n">
        <v>0.19980379934661505</v>
      </c>
      <c r="D904" s="19" t="n">
        <v>0.741713198723544</v>
      </c>
      <c r="E904" s="19" t="n">
        <v>0.2897163430053676</v>
      </c>
      <c r="F904" s="19" t="n">
        <v>0.22608093081057123</v>
      </c>
      <c r="G904" s="19" t="n">
        <v>0.36222084861867593</v>
      </c>
      <c r="H904" s="19" t="n">
        <v>0.29516348977628787</v>
      </c>
    </row>
    <row r="905">
      <c r="B905" s="16" t="s">
        <v>36</v>
      </c>
      <c r="C905" s="22" t="n">
        <v>0.5315447203218917</v>
      </c>
      <c r="D905" s="22" t="n">
        <v>0.836676664811081</v>
      </c>
      <c r="E905" s="22" t="n">
        <v>0.48832275796969615</v>
      </c>
      <c r="F905" s="22" t="n">
        <v>0.4984620708498025</v>
      </c>
      <c r="G905" s="22" t="n">
        <v>0.6920620319409567</v>
      </c>
      <c r="H905" s="22" t="n">
        <v>0.6307371796469405</v>
      </c>
    </row>
    <row r="906">
      <c r="B906" s="16" t="s">
        <v>37</v>
      </c>
      <c r="C906" s="19" t="n">
        <v>0.4072012686961736</v>
      </c>
      <c r="D906" s="19" t="n">
        <v>0.8059611301862881</v>
      </c>
      <c r="E906" s="19" t="n">
        <v>0.4083658208892724</v>
      </c>
      <c r="F906" s="19" t="n">
        <v>0.4637148586231502</v>
      </c>
      <c r="G906" s="19" t="n">
        <v>0.5545200670265937</v>
      </c>
      <c r="H906" s="19" t="n">
        <v>0.5756664676424269</v>
      </c>
    </row>
    <row r="907">
      <c r="B907" s="16" t="s">
        <v>38</v>
      </c>
      <c r="C907" s="22" t="n">
        <v>0.46540118907661937</v>
      </c>
      <c r="D907" s="22" t="n">
        <v>0.8345836948189492</v>
      </c>
      <c r="E907" s="22" t="n">
        <v>0.5055553459866439</v>
      </c>
      <c r="F907" s="22" t="n">
        <v>0.5025171095864379</v>
      </c>
      <c r="G907" s="22" t="n">
        <v>0.6579837306933891</v>
      </c>
      <c r="H907" s="22" t="n">
        <v>0.6268551885167353</v>
      </c>
    </row>
    <row r="908">
      <c r="B908" s="16" t="s">
        <v>39</v>
      </c>
      <c r="C908" s="19" t="n">
        <v>0.4137838317861709</v>
      </c>
      <c r="D908" s="19" t="n">
        <v>0.4505049979318252</v>
      </c>
      <c r="E908" s="19" t="n">
        <v>0.9007375605684179</v>
      </c>
      <c r="F908" s="19" t="n">
        <v>0.433793910845742</v>
      </c>
      <c r="G908" s="19" t="n">
        <v>0.6364902354140661</v>
      </c>
      <c r="H908" s="19" t="n">
        <v>0.5333927831015471</v>
      </c>
    </row>
    <row r="909">
      <c r="B909" s="16" t="s">
        <v>40</v>
      </c>
      <c r="C909" s="22" t="n">
        <v>0.4849926217188828</v>
      </c>
      <c r="D909" s="22" t="n">
        <v>0.4817657703072065</v>
      </c>
      <c r="E909" s="22" t="n">
        <v>0.9147079541246601</v>
      </c>
      <c r="F909" s="22" t="n">
        <v>0.4374311805020249</v>
      </c>
      <c r="G909" s="22" t="n">
        <v>0.6942077762046742</v>
      </c>
      <c r="H909" s="22" t="n">
        <v>0.5859518188133177</v>
      </c>
    </row>
    <row r="910">
      <c r="B910" s="16" t="s">
        <v>41</v>
      </c>
      <c r="C910" s="19" t="n">
        <v>0.5057296933780474</v>
      </c>
      <c r="D910" s="19" t="n">
        <v>0.5059032301875043</v>
      </c>
      <c r="E910" s="19" t="n">
        <v>0.918745669556101</v>
      </c>
      <c r="F910" s="19" t="n">
        <v>0.4412029219236293</v>
      </c>
      <c r="G910" s="19" t="n">
        <v>0.7374980932196696</v>
      </c>
      <c r="H910" s="19" t="n">
        <v>0.6421503830855863</v>
      </c>
    </row>
    <row r="911">
      <c r="B911" s="16" t="s">
        <v>42</v>
      </c>
      <c r="C911" s="22" t="n">
        <v>0.5291691892848127</v>
      </c>
      <c r="D911" s="22" t="n">
        <v>0.5871801484609677</v>
      </c>
      <c r="E911" s="22" t="n">
        <v>0.9034413697658148</v>
      </c>
      <c r="F911" s="22" t="n">
        <v>0.46313766225238495</v>
      </c>
      <c r="G911" s="22" t="n">
        <v>0.7148309398810567</v>
      </c>
      <c r="H911" s="22" t="n">
        <v>0.6249283197356023</v>
      </c>
    </row>
    <row r="912">
      <c r="B912" s="16" t="s">
        <v>43</v>
      </c>
      <c r="C912" s="19" t="n">
        <v>0.4938941456583661</v>
      </c>
      <c r="D912" s="19" t="n">
        <v>0.4359685895092942</v>
      </c>
      <c r="E912" s="19" t="n">
        <v>0.9151040759236209</v>
      </c>
      <c r="F912" s="19" t="n">
        <v>0.44651067602523253</v>
      </c>
      <c r="G912" s="19" t="n">
        <v>0.6741640183847935</v>
      </c>
      <c r="H912" s="19" t="n">
        <v>0.5508556229610635</v>
      </c>
    </row>
    <row r="913">
      <c r="B913" s="16" t="s">
        <v>44</v>
      </c>
      <c r="C913" s="22" t="n">
        <v>0.49026913140838274</v>
      </c>
      <c r="D913" s="22" t="n">
        <v>0.4256820973537852</v>
      </c>
      <c r="E913" s="22" t="n">
        <v>0.36970267482766594</v>
      </c>
      <c r="F913" s="22" t="n">
        <v>0.9143216324719216</v>
      </c>
      <c r="G913" s="22" t="n">
        <v>0.6114092999351433</v>
      </c>
      <c r="H913" s="22" t="n">
        <v>0.5706037931550019</v>
      </c>
    </row>
    <row r="914">
      <c r="B914" s="16" t="s">
        <v>45</v>
      </c>
      <c r="C914" s="19" t="n">
        <v>0.5007665022425793</v>
      </c>
      <c r="D914" s="19" t="n">
        <v>0.5060763058523481</v>
      </c>
      <c r="E914" s="19" t="n">
        <v>0.49010097111535267</v>
      </c>
      <c r="F914" s="19" t="n">
        <v>0.9155880294506518</v>
      </c>
      <c r="G914" s="19" t="n">
        <v>0.7031071141113182</v>
      </c>
      <c r="H914" s="19" t="n">
        <v>0.6719654043452753</v>
      </c>
    </row>
    <row r="915">
      <c r="B915" s="16" t="s">
        <v>46</v>
      </c>
      <c r="C915" s="22" t="n">
        <v>0.52483762933066</v>
      </c>
      <c r="D915" s="22" t="n">
        <v>0.4985768243859206</v>
      </c>
      <c r="E915" s="22" t="n">
        <v>0.42880188013400977</v>
      </c>
      <c r="F915" s="22" t="n">
        <v>0.9200986260462786</v>
      </c>
      <c r="G915" s="22" t="n">
        <v>0.6534277571677678</v>
      </c>
      <c r="H915" s="22" t="n">
        <v>0.6019827583697838</v>
      </c>
    </row>
    <row r="916">
      <c r="B916" s="16" t="s">
        <v>47</v>
      </c>
      <c r="C916" s="19" t="n">
        <v>0.48112433298298246</v>
      </c>
      <c r="D916" s="19" t="n">
        <v>0.5457904325896715</v>
      </c>
      <c r="E916" s="19" t="n">
        <v>0.45155967097711386</v>
      </c>
      <c r="F916" s="19" t="n">
        <v>0.9116887476979464</v>
      </c>
      <c r="G916" s="19" t="n">
        <v>0.6626845751778494</v>
      </c>
      <c r="H916" s="19" t="n">
        <v>0.6232597402002422</v>
      </c>
    </row>
    <row r="917">
      <c r="B917" s="16" t="s">
        <v>48</v>
      </c>
      <c r="C917" s="22" t="n">
        <v>0.4538167802136001</v>
      </c>
      <c r="D917" s="22" t="n">
        <v>0.5000807418492004</v>
      </c>
      <c r="E917" s="22" t="n">
        <v>0.48145603356200073</v>
      </c>
      <c r="F917" s="22" t="n">
        <v>0.9111213465546597</v>
      </c>
      <c r="G917" s="22" t="n">
        <v>0.7111476169383544</v>
      </c>
      <c r="H917" s="22" t="n">
        <v>0.6287348941351986</v>
      </c>
    </row>
    <row r="918">
      <c r="B918" s="16" t="s">
        <v>49</v>
      </c>
      <c r="C918" s="19" t="n">
        <v>0.5148235467488135</v>
      </c>
      <c r="D918" s="19" t="n">
        <v>0.5060283077869535</v>
      </c>
      <c r="E918" s="19" t="n">
        <v>0.5476431252230354</v>
      </c>
      <c r="F918" s="19" t="n">
        <v>0.5182544355836359</v>
      </c>
      <c r="G918" s="19" t="n">
        <v>0.7668921893596015</v>
      </c>
      <c r="H918" s="19" t="n">
        <v>0.7598765872471208</v>
      </c>
    </row>
    <row r="919">
      <c r="B919" s="16" t="s">
        <v>50</v>
      </c>
      <c r="C919" s="22" t="n">
        <v>0.5824810270017251</v>
      </c>
      <c r="D919" s="22" t="n">
        <v>0.675385516514233</v>
      </c>
      <c r="E919" s="22" t="n">
        <v>0.6162332565234913</v>
      </c>
      <c r="F919" s="22" t="n">
        <v>0.6352528275751171</v>
      </c>
      <c r="G919" s="22" t="n">
        <v>0.8396264952922073</v>
      </c>
      <c r="H919" s="22" t="n">
        <v>0.7372026563925841</v>
      </c>
    </row>
    <row r="920">
      <c r="B920" s="16" t="s">
        <v>51</v>
      </c>
      <c r="C920" s="19" t="n">
        <v>0.6658953888185803</v>
      </c>
      <c r="D920" s="19" t="n">
        <v>0.6020222676267474</v>
      </c>
      <c r="E920" s="19" t="n">
        <v>0.6797872157751621</v>
      </c>
      <c r="F920" s="19" t="n">
        <v>0.635430224983294</v>
      </c>
      <c r="G920" s="19" t="n">
        <v>0.8579018838216422</v>
      </c>
      <c r="H920" s="19" t="n">
        <v>0.7414084143444201</v>
      </c>
    </row>
    <row r="921">
      <c r="B921" s="16" t="s">
        <v>52</v>
      </c>
      <c r="C921" s="22" t="n">
        <v>0.5209985367907349</v>
      </c>
      <c r="D921" s="22" t="n">
        <v>0.6955165015254666</v>
      </c>
      <c r="E921" s="22" t="n">
        <v>0.6298378122275481</v>
      </c>
      <c r="F921" s="22" t="n">
        <v>0.5456893515818495</v>
      </c>
      <c r="G921" s="22" t="n">
        <v>0.815467403958649</v>
      </c>
      <c r="H921" s="22" t="n">
        <v>0.6667904667583244</v>
      </c>
    </row>
    <row r="922">
      <c r="B922" s="16" t="s">
        <v>53</v>
      </c>
      <c r="C922" s="19" t="n">
        <v>0.6600649824610938</v>
      </c>
      <c r="D922" s="19" t="n">
        <v>0.43451368433187326</v>
      </c>
      <c r="E922" s="19" t="n">
        <v>0.6272060879846492</v>
      </c>
      <c r="F922" s="19" t="n">
        <v>0.6474499776172717</v>
      </c>
      <c r="G922" s="19" t="n">
        <v>0.7953625774671638</v>
      </c>
      <c r="H922" s="19" t="n">
        <v>0.7082162464171067</v>
      </c>
    </row>
    <row r="923">
      <c r="B923" s="16" t="s">
        <v>54</v>
      </c>
      <c r="C923" s="22" t="n">
        <v>0.6338809177149454</v>
      </c>
      <c r="D923" s="22" t="n">
        <v>0.5935373448442491</v>
      </c>
      <c r="E923" s="22" t="n">
        <v>0.607610436314559</v>
      </c>
      <c r="F923" s="22" t="n">
        <v>0.6155464390514106</v>
      </c>
      <c r="G923" s="22" t="n">
        <v>0.8225356102058474</v>
      </c>
      <c r="H923" s="22" t="n">
        <v>0.9122902634459065</v>
      </c>
    </row>
    <row r="924">
      <c r="B924" s="16" t="s">
        <v>55</v>
      </c>
      <c r="C924" s="19" t="n">
        <v>0.684935139552794</v>
      </c>
      <c r="D924" s="19" t="n">
        <v>0.6659816752063056</v>
      </c>
      <c r="E924" s="19" t="n">
        <v>0.6043048327721016</v>
      </c>
      <c r="F924" s="19" t="n">
        <v>0.6182670797848878</v>
      </c>
      <c r="G924" s="19" t="n">
        <v>0.843796604257372</v>
      </c>
      <c r="H924" s="19" t="n">
        <v>0.9126501392682822</v>
      </c>
    </row>
    <row r="925">
      <c r="B925" s="16" t="s">
        <v>56</v>
      </c>
      <c r="C925" s="22" t="n">
        <v>0.6016453312248746</v>
      </c>
      <c r="D925" s="22" t="n">
        <v>0.5995652880800758</v>
      </c>
      <c r="E925" s="22" t="n">
        <v>0.5441293640014625</v>
      </c>
      <c r="F925" s="22" t="n">
        <v>0.6043528370306323</v>
      </c>
      <c r="G925" s="22" t="n">
        <v>0.7606333969875607</v>
      </c>
      <c r="H925" s="22" t="n">
        <v>0.8931315635472526</v>
      </c>
    </row>
    <row r="926">
      <c r="B926" s="16" t="s">
        <v>57</v>
      </c>
      <c r="C926" s="19" t="n">
        <v>0.6157520429073912</v>
      </c>
      <c r="D926" s="19" t="n">
        <v>0.5229128453046171</v>
      </c>
      <c r="E926" s="19" t="n">
        <v>0.5453003189760552</v>
      </c>
      <c r="F926" s="19" t="n">
        <v>0.601977891915092</v>
      </c>
      <c r="G926" s="19" t="n">
        <v>0.7626425369474742</v>
      </c>
      <c r="H926" s="19" t="n">
        <v>0.8877838378180267</v>
      </c>
    </row>
    <row r="927">
      <c r="B927" s="16" t="s">
        <v>58</v>
      </c>
      <c r="C927" s="22" t="n">
        <v>0.6743533916181925</v>
      </c>
      <c r="D927" s="22" t="n">
        <v>0.6047627800160252</v>
      </c>
      <c r="E927" s="22" t="n">
        <v>0.623797923477151</v>
      </c>
      <c r="F927" s="22" t="n">
        <v>0.6314017488930512</v>
      </c>
      <c r="G927" s="22" t="n">
        <v>0.8126584350044672</v>
      </c>
      <c r="H927" s="22" t="n">
        <v>0.9179597329828757</v>
      </c>
    </row>
    <row r="930">
      <c r="B930" s="10" t="s">
        <v>292</v>
      </c>
    </row>
    <row r="932">
      <c r="B932" s="12" t="s">
        <v>293</v>
      </c>
    </row>
    <row r="934">
      <c r="B934" s="13" t="s">
        <v>5</v>
      </c>
      <c r="C934" s="15" t="s">
        <v>294</v>
      </c>
    </row>
    <row r="935">
      <c r="B935" s="16" t="s">
        <v>31</v>
      </c>
      <c r="C935" s="19" t="n">
        <v>3.373781474596559</v>
      </c>
    </row>
    <row r="936">
      <c r="B936" s="16" t="s">
        <v>32</v>
      </c>
      <c r="C936" s="22" t="n">
        <v>3.456217793770809</v>
      </c>
    </row>
    <row r="937">
      <c r="B937" s="16" t="s">
        <v>33</v>
      </c>
      <c r="C937" s="19" t="n">
        <v>4.366425277458899</v>
      </c>
    </row>
    <row r="938">
      <c r="B938" s="16" t="s">
        <v>34</v>
      </c>
      <c r="C938" s="24" t="n">
        <v>2.9358492517435506</v>
      </c>
    </row>
    <row r="939">
      <c r="B939" s="16" t="s">
        <v>35</v>
      </c>
      <c r="C939" s="19" t="n">
        <v>3.86174903182798</v>
      </c>
    </row>
    <row r="940">
      <c r="B940" s="16" t="s">
        <v>36</v>
      </c>
      <c r="C940" s="24" t="n">
        <v>2.5609995378268353</v>
      </c>
    </row>
    <row r="941">
      <c r="B941" s="16" t="s">
        <v>37</v>
      </c>
      <c r="C941" s="23" t="n">
        <v>2.8564988642111104</v>
      </c>
    </row>
    <row r="942">
      <c r="B942" s="16" t="s">
        <v>38</v>
      </c>
      <c r="C942" s="22" t="n">
        <v>3.0116237209584646</v>
      </c>
    </row>
    <row r="943">
      <c r="B943" s="16" t="s">
        <v>39</v>
      </c>
      <c r="C943" s="19" t="n">
        <v>3.696708644511327</v>
      </c>
    </row>
    <row r="944">
      <c r="B944" s="16" t="s">
        <v>40</v>
      </c>
      <c r="C944" s="22" t="n">
        <v>4.44173049566684</v>
      </c>
    </row>
    <row r="945">
      <c r="B945" s="16" t="s">
        <v>41</v>
      </c>
      <c r="C945" s="19" t="n">
        <v>4.420210259042014</v>
      </c>
    </row>
    <row r="946">
      <c r="B946" s="16" t="s">
        <v>42</v>
      </c>
      <c r="C946" s="22" t="n">
        <v>3.8943894470021814</v>
      </c>
    </row>
    <row r="947">
      <c r="B947" s="16" t="s">
        <v>43</v>
      </c>
      <c r="C947" s="19" t="n">
        <v>4.423713433893966</v>
      </c>
    </row>
    <row r="948">
      <c r="B948" s="16" t="s">
        <v>44</v>
      </c>
      <c r="C948" s="22" t="n">
        <v>4.27061629176627</v>
      </c>
    </row>
    <row r="949">
      <c r="B949" s="16" t="s">
        <v>45</v>
      </c>
      <c r="C949" s="19" t="n">
        <v>3.9906276102146823</v>
      </c>
    </row>
    <row r="950">
      <c r="B950" s="16" t="s">
        <v>46</v>
      </c>
      <c r="C950" s="22" t="n">
        <v>4.352660658053825</v>
      </c>
    </row>
    <row r="951">
      <c r="B951" s="16" t="s">
        <v>47</v>
      </c>
      <c r="C951" s="19" t="n">
        <v>4.15549815689488</v>
      </c>
    </row>
    <row r="952">
      <c r="B952" s="16" t="s">
        <v>48</v>
      </c>
      <c r="C952" s="22" t="n">
        <v>4.036317697598161</v>
      </c>
    </row>
    <row r="953">
      <c r="B953" s="16" t="s">
        <v>49</v>
      </c>
      <c r="C953" s="23" t="n">
        <v>1.7557534510616097</v>
      </c>
    </row>
    <row r="954">
      <c r="B954" s="16" t="s">
        <v>50</v>
      </c>
      <c r="C954" s="24" t="n">
        <v>2.229429314247107</v>
      </c>
    </row>
    <row r="955">
      <c r="B955" s="16" t="s">
        <v>51</v>
      </c>
      <c r="C955" s="23" t="n">
        <v>2.3655091316637122</v>
      </c>
    </row>
    <row r="956">
      <c r="B956" s="16" t="s">
        <v>52</v>
      </c>
      <c r="C956" s="24" t="n">
        <v>2.0727066181400513</v>
      </c>
    </row>
    <row r="957">
      <c r="B957" s="16" t="s">
        <v>53</v>
      </c>
      <c r="C957" s="23" t="n">
        <v>1.8844521757849177</v>
      </c>
    </row>
    <row r="958">
      <c r="B958" s="16" t="s">
        <v>54</v>
      </c>
      <c r="C958" s="22" t="n">
        <v>3.9711846537733693</v>
      </c>
    </row>
    <row r="959">
      <c r="B959" s="16" t="s">
        <v>55</v>
      </c>
      <c r="C959" s="19" t="n">
        <v>4.010902765932021</v>
      </c>
    </row>
    <row r="960">
      <c r="B960" s="16" t="s">
        <v>56</v>
      </c>
      <c r="C960" s="22" t="n">
        <v>3.574536175934497</v>
      </c>
    </row>
    <row r="961">
      <c r="B961" s="16" t="s">
        <v>57</v>
      </c>
      <c r="C961" s="19" t="n">
        <v>3.2692639478072527</v>
      </c>
    </row>
    <row r="962">
      <c r="B962" s="16" t="s">
        <v>58</v>
      </c>
      <c r="C962" s="22" t="n">
        <v>4.32124879488174</v>
      </c>
    </row>
    <row r="965">
      <c r="B965" s="12" t="s">
        <v>295</v>
      </c>
    </row>
    <row r="967">
      <c r="B967" s="13" t="s">
        <v>5</v>
      </c>
      <c r="C967" s="15" t="s">
        <v>6</v>
      </c>
      <c r="D967" s="15" t="s">
        <v>7</v>
      </c>
      <c r="E967" s="15" t="s">
        <v>8</v>
      </c>
      <c r="F967" s="15" t="s">
        <v>9</v>
      </c>
      <c r="G967" s="15" t="s">
        <v>10</v>
      </c>
      <c r="H967" s="15" t="s">
        <v>11</v>
      </c>
    </row>
    <row r="968">
      <c r="B968" s="16" t="s">
        <v>6</v>
      </c>
      <c r="C968" s="18" t="s">
        <v>5</v>
      </c>
      <c r="D968" s="18" t="s">
        <v>5</v>
      </c>
      <c r="E968" s="18" t="s">
        <v>5</v>
      </c>
      <c r="F968" s="18" t="s">
        <v>5</v>
      </c>
      <c r="G968" s="23" t="n">
        <v>2.0804393142391575</v>
      </c>
      <c r="H968" s="23" t="n">
        <v>1.6893043645340824</v>
      </c>
    </row>
    <row r="969">
      <c r="B969" s="16" t="s">
        <v>7</v>
      </c>
      <c r="C969" s="21" t="s">
        <v>5</v>
      </c>
      <c r="D969" s="21" t="s">
        <v>5</v>
      </c>
      <c r="E969" s="21" t="s">
        <v>5</v>
      </c>
      <c r="F969" s="21" t="s">
        <v>5</v>
      </c>
      <c r="G969" s="24" t="n">
        <v>1.9012887000823833</v>
      </c>
      <c r="H969" s="24" t="n">
        <v>1.7200564332618637</v>
      </c>
    </row>
    <row r="970">
      <c r="B970" s="16" t="s">
        <v>8</v>
      </c>
      <c r="C970" s="18" t="s">
        <v>5</v>
      </c>
      <c r="D970" s="18" t="s">
        <v>5</v>
      </c>
      <c r="E970" s="18" t="s">
        <v>5</v>
      </c>
      <c r="F970" s="18" t="s">
        <v>5</v>
      </c>
      <c r="G970" s="23" t="n">
        <v>1.8280581682574013</v>
      </c>
      <c r="H970" s="23" t="n">
        <v>1.6739407179442447</v>
      </c>
    </row>
    <row r="971">
      <c r="B971" s="16" t="s">
        <v>9</v>
      </c>
      <c r="C971" s="21" t="s">
        <v>5</v>
      </c>
      <c r="D971" s="21" t="s">
        <v>5</v>
      </c>
      <c r="E971" s="21" t="s">
        <v>5</v>
      </c>
      <c r="F971" s="21" t="s">
        <v>5</v>
      </c>
      <c r="G971" s="24" t="n">
        <v>1.9308185019197661</v>
      </c>
      <c r="H971" s="24" t="n">
        <v>1.6747414074713893</v>
      </c>
    </row>
    <row r="972">
      <c r="B972" s="16" t="s">
        <v>10</v>
      </c>
      <c r="C972" s="18" t="s">
        <v>5</v>
      </c>
      <c r="D972" s="18" t="s">
        <v>5</v>
      </c>
      <c r="E972" s="18" t="s">
        <v>5</v>
      </c>
      <c r="F972" s="18" t="s">
        <v>5</v>
      </c>
      <c r="G972" s="18" t="s">
        <v>5</v>
      </c>
      <c r="H972" s="18" t="s">
        <v>5</v>
      </c>
    </row>
    <row r="973">
      <c r="B973" s="16" t="s">
        <v>11</v>
      </c>
      <c r="C973" s="21" t="s">
        <v>5</v>
      </c>
      <c r="D973" s="21" t="s">
        <v>5</v>
      </c>
      <c r="E973" s="21" t="s">
        <v>5</v>
      </c>
      <c r="F973" s="21" t="s">
        <v>5</v>
      </c>
      <c r="G973" s="22" t="n">
        <v>3.4643653182879373</v>
      </c>
      <c r="H973" s="21" t="s">
        <v>5</v>
      </c>
    </row>
    <row r="976">
      <c r="B976" s="12" t="s">
        <v>296</v>
      </c>
    </row>
    <row r="978">
      <c r="B978" s="13" t="s">
        <v>5</v>
      </c>
      <c r="C978" s="15" t="s">
        <v>294</v>
      </c>
    </row>
    <row r="979">
      <c r="B979" s="16" t="s">
        <v>13</v>
      </c>
      <c r="C979" s="23" t="n">
        <v>2.0804393142391575</v>
      </c>
    </row>
    <row r="980">
      <c r="B980" s="16" t="s">
        <v>14</v>
      </c>
      <c r="C980" s="24" t="n">
        <v>1.6893043645340824</v>
      </c>
    </row>
    <row r="981">
      <c r="B981" s="16" t="s">
        <v>15</v>
      </c>
      <c r="C981" s="23" t="n">
        <v>1.9012887000823833</v>
      </c>
    </row>
    <row r="982">
      <c r="B982" s="16" t="s">
        <v>16</v>
      </c>
      <c r="C982" s="24" t="n">
        <v>1.7200564332618637</v>
      </c>
    </row>
    <row r="983">
      <c r="B983" s="16" t="s">
        <v>17</v>
      </c>
      <c r="C983" s="23" t="n">
        <v>1.8280581682574013</v>
      </c>
    </row>
    <row r="984">
      <c r="B984" s="16" t="s">
        <v>18</v>
      </c>
      <c r="C984" s="24" t="n">
        <v>1.6739407179442447</v>
      </c>
    </row>
    <row r="985">
      <c r="B985" s="16" t="s">
        <v>19</v>
      </c>
      <c r="C985" s="23" t="n">
        <v>1.9308185019197661</v>
      </c>
    </row>
    <row r="986">
      <c r="B986" s="16" t="s">
        <v>20</v>
      </c>
      <c r="C986" s="24" t="n">
        <v>1.6747414074713893</v>
      </c>
    </row>
    <row r="987">
      <c r="B987" s="16" t="s">
        <v>21</v>
      </c>
      <c r="C987" s="19" t="n">
        <v>3.4643653182879373</v>
      </c>
    </row>
    <row r="990">
      <c r="B990" s="10" t="s">
        <v>297</v>
      </c>
    </row>
    <row r="992">
      <c r="B992" s="12" t="s">
        <v>298</v>
      </c>
    </row>
    <row r="994">
      <c r="B994" s="13" t="s">
        <v>5</v>
      </c>
      <c r="C994" s="15" t="s">
        <v>299</v>
      </c>
      <c r="D994" s="15" t="s">
        <v>300</v>
      </c>
    </row>
    <row r="995">
      <c r="B995" s="16" t="s">
        <v>301</v>
      </c>
      <c r="C995" s="19" t="n">
        <v>0.0738916997924039</v>
      </c>
      <c r="D995" s="19" t="n">
        <v>0.07389169979240391</v>
      </c>
    </row>
    <row r="996">
      <c r="B996" s="16" t="s">
        <v>302</v>
      </c>
      <c r="C996" s="22" t="n">
        <v>2.2167532190735617</v>
      </c>
      <c r="D996" s="22" t="n">
        <v>2.2167532190735626</v>
      </c>
    </row>
    <row r="997">
      <c r="B997" s="16" t="s">
        <v>303</v>
      </c>
      <c r="C997" s="19" t="n">
        <v>1.430648095391767</v>
      </c>
      <c r="D997" s="19" t="n">
        <v>1.4306480953917686</v>
      </c>
    </row>
    <row r="998">
      <c r="B998" s="16" t="s">
        <v>304</v>
      </c>
      <c r="C998" s="22" t="n">
        <v>1081.4214932383775</v>
      </c>
      <c r="D998" s="22" t="n">
        <v>1081.4214932383798</v>
      </c>
    </row>
    <row r="999">
      <c r="B999" s="16" t="s">
        <v>305</v>
      </c>
      <c r="C999" s="19" t="n">
        <v>0.772963615439115</v>
      </c>
      <c r="D999" s="19" t="n">
        <v>0.7729636154391144</v>
      </c>
    </row>
    <row r="1002">
      <c r="B1002" s="10" t="s">
        <v>306</v>
      </c>
    </row>
    <row r="1004">
      <c r="B1004" s="12" t="s">
        <v>4</v>
      </c>
    </row>
    <row r="1006">
      <c r="B1006" s="13" t="s">
        <v>5</v>
      </c>
      <c r="C1006" s="15" t="s">
        <v>307</v>
      </c>
    </row>
    <row r="1007">
      <c r="B1007" s="16" t="s">
        <v>10</v>
      </c>
      <c r="C1007" s="19" t="n">
        <v>-298.8684970457947</v>
      </c>
    </row>
    <row r="1008">
      <c r="B1008" s="16" t="s">
        <v>11</v>
      </c>
      <c r="C1008" s="22" t="n">
        <v>-162.32958873299526</v>
      </c>
    </row>
    <row r="1011">
      <c r="B1011" s="8" t="s">
        <v>308</v>
      </c>
    </row>
    <row r="1013">
      <c r="B1013" s="10" t="s">
        <v>309</v>
      </c>
    </row>
    <row r="1015">
      <c r="B1015" s="12" t="s">
        <v>310</v>
      </c>
    </row>
    <row r="1017">
      <c r="B1017" s="13" t="s">
        <v>5</v>
      </c>
      <c r="C1017" s="15" t="s">
        <v>309</v>
      </c>
    </row>
    <row r="1018">
      <c r="B1018" s="16" t="s">
        <v>310</v>
      </c>
      <c r="C1018" s="19" t="s">
        <v>311</v>
      </c>
    </row>
    <row r="1019">
      <c r="B1019" s="16" t="s">
        <v>312</v>
      </c>
      <c r="C1019" s="22" t="s">
        <v>313</v>
      </c>
    </row>
    <row r="1022">
      <c r="B1022" s="12" t="s">
        <v>314</v>
      </c>
    </row>
    <row r="1024">
      <c r="B1024" s="13" t="s">
        <v>5</v>
      </c>
      <c r="C1024" s="15" t="s">
        <v>309</v>
      </c>
    </row>
    <row r="1025">
      <c r="B1025" s="16" t="s">
        <v>315</v>
      </c>
      <c r="C1025" s="19" t="s">
        <v>316</v>
      </c>
    </row>
    <row r="1026">
      <c r="B1026" s="16" t="s">
        <v>317</v>
      </c>
      <c r="C1026" s="22" t="s">
        <v>318</v>
      </c>
    </row>
    <row r="1027">
      <c r="B1027" s="16" t="s">
        <v>319</v>
      </c>
      <c r="C1027" s="19" t="s">
        <v>320</v>
      </c>
    </row>
    <row r="1028">
      <c r="B1028" s="16" t="s">
        <v>321</v>
      </c>
      <c r="C1028" s="22" t="s">
        <v>322</v>
      </c>
    </row>
    <row r="1029">
      <c r="B1029" s="16" t="s">
        <v>323</v>
      </c>
      <c r="C1029" s="19" t="s">
        <v>324</v>
      </c>
    </row>
    <row r="1030">
      <c r="B1030" s="16" t="s">
        <v>325</v>
      </c>
      <c r="C1030" s="22" t="s">
        <v>326</v>
      </c>
    </row>
    <row r="1033">
      <c r="B1033" s="12" t="s">
        <v>327</v>
      </c>
    </row>
    <row r="1035">
      <c r="B1035" s="13" t="s">
        <v>5</v>
      </c>
      <c r="C1035" s="15" t="s">
        <v>309</v>
      </c>
    </row>
    <row r="1036">
      <c r="B1036" s="16" t="s">
        <v>6</v>
      </c>
      <c r="C1036" s="19" t="s">
        <v>328</v>
      </c>
    </row>
    <row r="1037">
      <c r="B1037" s="16" t="s">
        <v>7</v>
      </c>
      <c r="C1037" s="22" t="s">
        <v>328</v>
      </c>
    </row>
    <row r="1038">
      <c r="B1038" s="16" t="s">
        <v>8</v>
      </c>
      <c r="C1038" s="19" t="s">
        <v>328</v>
      </c>
    </row>
    <row r="1039">
      <c r="B1039" s="16" t="s">
        <v>9</v>
      </c>
      <c r="C1039" s="22" t="s">
        <v>328</v>
      </c>
    </row>
    <row r="1040">
      <c r="B1040" s="16" t="s">
        <v>10</v>
      </c>
      <c r="C1040" s="19" t="s">
        <v>328</v>
      </c>
    </row>
    <row r="1041">
      <c r="B1041" s="16" t="s">
        <v>11</v>
      </c>
      <c r="C1041" s="22" t="s">
        <v>328</v>
      </c>
    </row>
    <row r="1044">
      <c r="B1044" s="10" t="s">
        <v>329</v>
      </c>
    </row>
    <row r="1046">
      <c r="B1046" s="12" t="s">
        <v>4</v>
      </c>
    </row>
    <row r="1048">
      <c r="B1048" s="13" t="s">
        <v>5</v>
      </c>
      <c r="C1048" s="15" t="s">
        <v>31</v>
      </c>
      <c r="D1048" s="15" t="s">
        <v>32</v>
      </c>
      <c r="E1048" s="15" t="s">
        <v>33</v>
      </c>
      <c r="F1048" s="15" t="s">
        <v>34</v>
      </c>
      <c r="G1048" s="15" t="s">
        <v>35</v>
      </c>
      <c r="H1048" s="15" t="s">
        <v>36</v>
      </c>
      <c r="I1048" s="15" t="s">
        <v>37</v>
      </c>
      <c r="J1048" s="15" t="s">
        <v>38</v>
      </c>
      <c r="K1048" s="15" t="s">
        <v>39</v>
      </c>
      <c r="L1048" s="15" t="s">
        <v>40</v>
      </c>
      <c r="M1048" s="15" t="s">
        <v>41</v>
      </c>
      <c r="N1048" s="15" t="s">
        <v>42</v>
      </c>
      <c r="O1048" s="15" t="s">
        <v>43</v>
      </c>
      <c r="P1048" s="15" t="s">
        <v>44</v>
      </c>
      <c r="Q1048" s="15" t="s">
        <v>45</v>
      </c>
      <c r="R1048" s="15" t="s">
        <v>46</v>
      </c>
      <c r="S1048" s="15" t="s">
        <v>47</v>
      </c>
      <c r="T1048" s="15" t="s">
        <v>48</v>
      </c>
      <c r="U1048" s="15" t="s">
        <v>49</v>
      </c>
      <c r="V1048" s="15" t="s">
        <v>50</v>
      </c>
      <c r="W1048" s="15" t="s">
        <v>51</v>
      </c>
      <c r="X1048" s="15" t="s">
        <v>52</v>
      </c>
      <c r="Y1048" s="15" t="s">
        <v>53</v>
      </c>
      <c r="Z1048" s="15" t="s">
        <v>54</v>
      </c>
      <c r="AA1048" s="15" t="s">
        <v>55</v>
      </c>
      <c r="AB1048" s="15" t="s">
        <v>56</v>
      </c>
      <c r="AC1048" s="15" t="s">
        <v>57</v>
      </c>
      <c r="AD1048" s="15" t="s">
        <v>58</v>
      </c>
    </row>
    <row r="1049">
      <c r="B1049" s="16" t="s">
        <v>330</v>
      </c>
      <c r="C1049" s="19" t="n">
        <v>0.3569968003775999</v>
      </c>
      <c r="D1049" s="19" t="n">
        <v>0.3569968003775999</v>
      </c>
      <c r="E1049" s="19" t="n">
        <v>0.3569968003775999</v>
      </c>
      <c r="F1049" s="19" t="n">
        <v>0.25011876374605346</v>
      </c>
      <c r="G1049" s="19" t="n">
        <v>0.25011876374605346</v>
      </c>
      <c r="H1049" s="19" t="n">
        <v>0.25011876374605346</v>
      </c>
      <c r="I1049" s="19" t="n">
        <v>0.25011876374605346</v>
      </c>
      <c r="J1049" s="19" t="n">
        <v>0.25011876374605346</v>
      </c>
      <c r="K1049" s="19" t="n">
        <v>0.21962332843760515</v>
      </c>
      <c r="L1049" s="19" t="n">
        <v>0.21962332843760515</v>
      </c>
      <c r="M1049" s="19" t="n">
        <v>0.21962332843760515</v>
      </c>
      <c r="N1049" s="19" t="n">
        <v>0.21962332843760515</v>
      </c>
      <c r="O1049" s="19" t="n">
        <v>0.21962332843760515</v>
      </c>
      <c r="P1049" s="19" t="n">
        <v>0.21866738483235962</v>
      </c>
      <c r="Q1049" s="19" t="n">
        <v>0.21866738483235962</v>
      </c>
      <c r="R1049" s="19" t="n">
        <v>0.21866738483235962</v>
      </c>
      <c r="S1049" s="19" t="n">
        <v>0.21866738483235962</v>
      </c>
      <c r="T1049" s="19" t="n">
        <v>0.21866738483235962</v>
      </c>
      <c r="U1049" s="19" t="n">
        <v>0.24536175635081453</v>
      </c>
      <c r="V1049" s="19" t="n">
        <v>0.24536175635081453</v>
      </c>
      <c r="W1049" s="19" t="n">
        <v>0.24536175635081453</v>
      </c>
      <c r="X1049" s="19" t="n">
        <v>0.24536175635081453</v>
      </c>
      <c r="Y1049" s="19" t="n">
        <v>0.24536175635081453</v>
      </c>
      <c r="Z1049" s="19" t="n">
        <v>0.22104269108864086</v>
      </c>
      <c r="AA1049" s="19" t="n">
        <v>0.22104269108864086</v>
      </c>
      <c r="AB1049" s="19" t="n">
        <v>0.22104269108864086</v>
      </c>
      <c r="AC1049" s="19" t="n">
        <v>0.22104269108864086</v>
      </c>
      <c r="AD1049" s="19" t="n">
        <v>0.22104269108864086</v>
      </c>
    </row>
    <row r="1050">
      <c r="B1050" s="16" t="s">
        <v>331</v>
      </c>
      <c r="C1050" s="22" t="n">
        <v>0.3567730047167016</v>
      </c>
      <c r="D1050" s="22" t="n">
        <v>0.34116171767066433</v>
      </c>
      <c r="E1050" s="22" t="n">
        <v>0.3726892296876641</v>
      </c>
      <c r="F1050" s="22" t="n">
        <v>0.19440425285362686</v>
      </c>
      <c r="G1050" s="22" t="n">
        <v>0.15742210794069292</v>
      </c>
      <c r="H1050" s="22" t="n">
        <v>0.31622975531879044</v>
      </c>
      <c r="I1050" s="22" t="n">
        <v>0.26872423710552656</v>
      </c>
      <c r="J1050" s="22" t="n">
        <v>0.3061902925838135</v>
      </c>
      <c r="K1050" s="22" t="n">
        <v>0.20103554848516494</v>
      </c>
      <c r="L1050" s="22" t="n">
        <v>0.21972535595236165</v>
      </c>
      <c r="M1050" s="22" t="n">
        <v>0.23676682943738986</v>
      </c>
      <c r="N1050" s="22" t="n">
        <v>0.22998209890727853</v>
      </c>
      <c r="O1050" s="22" t="n">
        <v>0.21050211623135626</v>
      </c>
      <c r="P1050" s="22" t="n">
        <v>0.2006325683405956</v>
      </c>
      <c r="Q1050" s="22" t="n">
        <v>0.23344696643609358</v>
      </c>
      <c r="R1050" s="22" t="n">
        <v>0.2132565407604875</v>
      </c>
      <c r="S1050" s="22" t="n">
        <v>0.21820003672973948</v>
      </c>
      <c r="T1050" s="22" t="n">
        <v>0.22792625831187144</v>
      </c>
      <c r="U1050" s="22" t="n">
        <v>0.23262282824641944</v>
      </c>
      <c r="V1050" s="22" t="n">
        <v>0.2531541178657582</v>
      </c>
      <c r="W1050" s="22" t="n">
        <v>0.25904100393050566</v>
      </c>
      <c r="X1050" s="22" t="n">
        <v>0.23765740008037592</v>
      </c>
      <c r="Y1050" s="22" t="n">
        <v>0.24267517894327717</v>
      </c>
      <c r="Z1050" s="22" t="n">
        <v>0.22439624253356197</v>
      </c>
      <c r="AA1050" s="22" t="n">
        <v>0.23333493472881356</v>
      </c>
      <c r="AB1050" s="22" t="n">
        <v>0.210738511417161</v>
      </c>
      <c r="AC1050" s="22" t="n">
        <v>0.20963453360061046</v>
      </c>
      <c r="AD1050" s="22" t="n">
        <v>0.2265948183578235</v>
      </c>
    </row>
    <row r="1051">
      <c r="B1051" s="16" t="s">
        <v>332</v>
      </c>
      <c r="C1051" s="19" t="n">
        <v>0.356898184555275</v>
      </c>
      <c r="D1051" s="19" t="n">
        <v>0.34124205842115846</v>
      </c>
      <c r="E1051" s="19" t="n">
        <v>0.37248872821519685</v>
      </c>
      <c r="F1051" s="19" t="n">
        <v>0.1946740862124951</v>
      </c>
      <c r="G1051" s="19" t="n">
        <v>0.15725669648608387</v>
      </c>
      <c r="H1051" s="19" t="n">
        <v>0.3156972172394711</v>
      </c>
      <c r="I1051" s="19" t="n">
        <v>0.269016186396751</v>
      </c>
      <c r="J1051" s="19" t="n">
        <v>0.3063457120785907</v>
      </c>
      <c r="K1051" s="19" t="n">
        <v>0.20099675359090324</v>
      </c>
      <c r="L1051" s="19" t="n">
        <v>0.21987620584328196</v>
      </c>
      <c r="M1051" s="19" t="n">
        <v>0.23667128669284174</v>
      </c>
      <c r="N1051" s="19" t="n">
        <v>0.22979548546031472</v>
      </c>
      <c r="O1051" s="19" t="n">
        <v>0.21066969018763765</v>
      </c>
      <c r="P1051" s="19" t="n">
        <v>0.20072168134271481</v>
      </c>
      <c r="Q1051" s="19" t="n">
        <v>0.2334014835526095</v>
      </c>
      <c r="R1051" s="19" t="n">
        <v>0.21323831681355668</v>
      </c>
      <c r="S1051" s="19" t="n">
        <v>0.2183361073065642</v>
      </c>
      <c r="T1051" s="19" t="n">
        <v>0.22776479385651582</v>
      </c>
      <c r="U1051" s="19" t="n">
        <v>0.23226243856484463</v>
      </c>
      <c r="V1051" s="19" t="n">
        <v>0.2531668995924902</v>
      </c>
      <c r="W1051" s="19" t="n">
        <v>0.25945506324716083</v>
      </c>
      <c r="X1051" s="19" t="n">
        <v>0.2374093458830143</v>
      </c>
      <c r="Y1051" s="19" t="n">
        <v>0.2428169846080277</v>
      </c>
      <c r="Z1051" s="19" t="n">
        <v>0.22437868370950245</v>
      </c>
      <c r="AA1051" s="19" t="n">
        <v>0.23297492458003768</v>
      </c>
      <c r="AB1051" s="19" t="n">
        <v>0.2111848046193656</v>
      </c>
      <c r="AC1051" s="19" t="n">
        <v>0.20932057423393413</v>
      </c>
      <c r="AD1051" s="19" t="n">
        <v>0.22683966321504564</v>
      </c>
    </row>
    <row r="1052">
      <c r="B1052" s="16" t="s">
        <v>333</v>
      </c>
      <c r="C1052" s="22" t="n">
        <v>0.35690372030549294</v>
      </c>
      <c r="D1052" s="22" t="n">
        <v>0.3412388880509654</v>
      </c>
      <c r="E1052" s="22" t="n">
        <v>0.372486412509155</v>
      </c>
      <c r="F1052" s="22" t="n">
        <v>0.19465916280301704</v>
      </c>
      <c r="G1052" s="22" t="n">
        <v>0.15722879311614743</v>
      </c>
      <c r="H1052" s="22" t="n">
        <v>0.31569170938001107</v>
      </c>
      <c r="I1052" s="22" t="n">
        <v>0.2690393388183419</v>
      </c>
      <c r="J1052" s="22" t="n">
        <v>0.3063671531104865</v>
      </c>
      <c r="K1052" s="22" t="n">
        <v>0.20099336315443392</v>
      </c>
      <c r="L1052" s="22" t="n">
        <v>0.2198765368862984</v>
      </c>
      <c r="M1052" s="22" t="n">
        <v>0.2366709946653886</v>
      </c>
      <c r="N1052" s="22" t="n">
        <v>0.2297913220031654</v>
      </c>
      <c r="O1052" s="22" t="n">
        <v>0.2106771000913239</v>
      </c>
      <c r="P1052" s="22" t="n">
        <v>0.20072157192455575</v>
      </c>
      <c r="Q1052" s="22" t="n">
        <v>0.2334003782276476</v>
      </c>
      <c r="R1052" s="22" t="n">
        <v>0.21323804810606503</v>
      </c>
      <c r="S1052" s="22" t="n">
        <v>0.21833839368964797</v>
      </c>
      <c r="T1052" s="22" t="n">
        <v>0.22776399795192726</v>
      </c>
      <c r="U1052" s="22" t="n">
        <v>0.2322495632680338</v>
      </c>
      <c r="V1052" s="22" t="n">
        <v>0.25316900329314834</v>
      </c>
      <c r="W1052" s="22" t="n">
        <v>0.2594660066054766</v>
      </c>
      <c r="X1052" s="22" t="n">
        <v>0.23739620139639883</v>
      </c>
      <c r="Y1052" s="22" t="n">
        <v>0.24282885133185256</v>
      </c>
      <c r="Z1052" s="22" t="n">
        <v>0.22437538431339452</v>
      </c>
      <c r="AA1052" s="22" t="n">
        <v>0.23297236234257912</v>
      </c>
      <c r="AB1052" s="22" t="n">
        <v>0.21118287964854093</v>
      </c>
      <c r="AC1052" s="22" t="n">
        <v>0.20931806767705421</v>
      </c>
      <c r="AD1052" s="22" t="n">
        <v>0.22684978673056636</v>
      </c>
    </row>
    <row r="1053">
      <c r="B1053" s="16" t="s">
        <v>334</v>
      </c>
      <c r="C1053" s="19" t="n">
        <v>0.3569039335649065</v>
      </c>
      <c r="D1053" s="19" t="n">
        <v>0.3412387413577604</v>
      </c>
      <c r="E1053" s="19" t="n">
        <v>0.3724863472279216</v>
      </c>
      <c r="F1053" s="19" t="n">
        <v>0.1946586732837058</v>
      </c>
      <c r="G1053" s="19" t="n">
        <v>0.1572278232666089</v>
      </c>
      <c r="H1053" s="19" t="n">
        <v>0.31569170595278107</v>
      </c>
      <c r="I1053" s="19" t="n">
        <v>0.2690399779378104</v>
      </c>
      <c r="J1053" s="19" t="n">
        <v>0.3063678433835356</v>
      </c>
      <c r="K1053" s="19" t="n">
        <v>0.20099319095394408</v>
      </c>
      <c r="L1053" s="19" t="n">
        <v>0.21987660825498684</v>
      </c>
      <c r="M1053" s="19" t="n">
        <v>0.236670963975303</v>
      </c>
      <c r="N1053" s="19" t="n">
        <v>0.22979118721758682</v>
      </c>
      <c r="O1053" s="19" t="n">
        <v>0.21067736213059687</v>
      </c>
      <c r="P1053" s="19" t="n">
        <v>0.20072173680031954</v>
      </c>
      <c r="Q1053" s="19" t="n">
        <v>0.2334002987253894</v>
      </c>
      <c r="R1053" s="19" t="n">
        <v>0.21323800865740494</v>
      </c>
      <c r="S1053" s="19" t="n">
        <v>0.2183385481248854</v>
      </c>
      <c r="T1053" s="19" t="n">
        <v>0.22776379769500163</v>
      </c>
      <c r="U1053" s="19" t="n">
        <v>0.23224926762527726</v>
      </c>
      <c r="V1053" s="19" t="n">
        <v>0.25316884078452934</v>
      </c>
      <c r="W1053" s="19" t="n">
        <v>0.25946659301474334</v>
      </c>
      <c r="X1053" s="19" t="n">
        <v>0.2373953955692207</v>
      </c>
      <c r="Y1053" s="19" t="n">
        <v>0.24282950162293104</v>
      </c>
      <c r="Z1053" s="19" t="n">
        <v>0.22437525924707366</v>
      </c>
      <c r="AA1053" s="19" t="n">
        <v>0.23297207447251322</v>
      </c>
      <c r="AB1053" s="19" t="n">
        <v>0.21118300141232943</v>
      </c>
      <c r="AC1053" s="19" t="n">
        <v>0.20931795195111302</v>
      </c>
      <c r="AD1053" s="19" t="n">
        <v>0.22685019068075463</v>
      </c>
    </row>
    <row r="1054">
      <c r="B1054" s="16" t="s">
        <v>335</v>
      </c>
      <c r="C1054" s="22" t="n">
        <v>0.3569039494224248</v>
      </c>
      <c r="D1054" s="22" t="n">
        <v>0.3412387266645327</v>
      </c>
      <c r="E1054" s="22" t="n">
        <v>0.37248634606230563</v>
      </c>
      <c r="F1054" s="22" t="n">
        <v>0.19465863826212237</v>
      </c>
      <c r="G1054" s="22" t="n">
        <v>0.157227757261744</v>
      </c>
      <c r="H1054" s="22" t="n">
        <v>0.3156917087879656</v>
      </c>
      <c r="I1054" s="22" t="n">
        <v>0.2690400152746785</v>
      </c>
      <c r="J1054" s="22" t="n">
        <v>0.3063678947746098</v>
      </c>
      <c r="K1054" s="22" t="n">
        <v>0.20099318452163126</v>
      </c>
      <c r="L1054" s="22" t="n">
        <v>0.21987660506712658</v>
      </c>
      <c r="M1054" s="22" t="n">
        <v>0.23667096740691757</v>
      </c>
      <c r="N1054" s="22" t="n">
        <v>0.2297911813887416</v>
      </c>
      <c r="O1054" s="22" t="n">
        <v>0.2106773739576948</v>
      </c>
      <c r="P1054" s="22" t="n">
        <v>0.2007217432906565</v>
      </c>
      <c r="Q1054" s="22" t="n">
        <v>0.2334002969632924</v>
      </c>
      <c r="R1054" s="22" t="n">
        <v>0.21323800445984134</v>
      </c>
      <c r="S1054" s="22" t="n">
        <v>0.2183385511960907</v>
      </c>
      <c r="T1054" s="22" t="n">
        <v>0.2277637941184075</v>
      </c>
      <c r="U1054" s="22" t="n">
        <v>0.23224925820256614</v>
      </c>
      <c r="V1054" s="22" t="n">
        <v>0.25316883062631984</v>
      </c>
      <c r="W1054" s="22" t="n">
        <v>0.25946661447601893</v>
      </c>
      <c r="X1054" s="22" t="n">
        <v>0.2373953567931432</v>
      </c>
      <c r="Y1054" s="22" t="n">
        <v>0.24282953803935978</v>
      </c>
      <c r="Z1054" s="22" t="n">
        <v>0.2243752566248042</v>
      </c>
      <c r="AA1054" s="22" t="n">
        <v>0.2329720584887694</v>
      </c>
      <c r="AB1054" s="22" t="n">
        <v>0.21118300104634952</v>
      </c>
      <c r="AC1054" s="22" t="n">
        <v>0.20931795224146033</v>
      </c>
      <c r="AD1054" s="22" t="n">
        <v>0.22685020925339885</v>
      </c>
    </row>
    <row r="1057">
      <c r="B1057" s="10" t="s">
        <v>336</v>
      </c>
    </row>
    <row r="1059">
      <c r="B1059" s="12" t="s">
        <v>12</v>
      </c>
    </row>
    <row r="1061">
      <c r="B1061" s="13" t="s">
        <v>5</v>
      </c>
      <c r="C1061" s="15" t="s">
        <v>3</v>
      </c>
      <c r="D1061" s="15" t="s">
        <v>337</v>
      </c>
      <c r="E1061" s="15" t="s">
        <v>338</v>
      </c>
      <c r="F1061" s="15" t="s">
        <v>339</v>
      </c>
      <c r="G1061" s="15" t="s">
        <v>340</v>
      </c>
    </row>
    <row r="1062">
      <c r="B1062" s="16" t="s">
        <v>13</v>
      </c>
      <c r="C1062" s="19" t="n">
        <v>0.12007080617841553</v>
      </c>
      <c r="D1062" s="19" t="n">
        <v>697.0</v>
      </c>
      <c r="E1062" s="19" t="n">
        <v>429.0</v>
      </c>
      <c r="F1062" s="19" t="n">
        <v>903.0</v>
      </c>
      <c r="G1062" s="19" t="n">
        <v>595.0</v>
      </c>
    </row>
    <row r="1063">
      <c r="B1063" s="16" t="s">
        <v>14</v>
      </c>
      <c r="C1063" s="22" t="n">
        <v>0.33600943381386383</v>
      </c>
      <c r="D1063" s="22" t="n">
        <v>89.0</v>
      </c>
      <c r="E1063" s="22" t="n">
        <v>55.0</v>
      </c>
      <c r="F1063" s="22" t="n">
        <v>116.0</v>
      </c>
      <c r="G1063" s="22" t="n">
        <v>76.0</v>
      </c>
    </row>
    <row r="1064">
      <c r="B1064" s="16" t="s">
        <v>15</v>
      </c>
      <c r="C1064" s="19" t="n">
        <v>0.13715757089044417</v>
      </c>
      <c r="D1064" s="19" t="n">
        <v>534.0</v>
      </c>
      <c r="E1064" s="19" t="n">
        <v>329.0</v>
      </c>
      <c r="F1064" s="19" t="n">
        <v>692.0</v>
      </c>
      <c r="G1064" s="19" t="n">
        <v>456.0</v>
      </c>
    </row>
    <row r="1065">
      <c r="B1065" s="16" t="s">
        <v>16</v>
      </c>
      <c r="C1065" s="22" t="n">
        <v>0.22872093628229165</v>
      </c>
      <c r="D1065" s="22" t="n">
        <v>192.0</v>
      </c>
      <c r="E1065" s="22" t="n">
        <v>119.0</v>
      </c>
      <c r="F1065" s="22" t="n">
        <v>249.0</v>
      </c>
      <c r="G1065" s="22" t="n">
        <v>164.0</v>
      </c>
    </row>
    <row r="1066">
      <c r="B1066" s="16" t="s">
        <v>17</v>
      </c>
      <c r="C1066" s="19" t="n">
        <v>0.2654531055225032</v>
      </c>
      <c r="D1066" s="19" t="n">
        <v>143.0</v>
      </c>
      <c r="E1066" s="19" t="n">
        <v>88.0</v>
      </c>
      <c r="F1066" s="19" t="n">
        <v>185.0</v>
      </c>
      <c r="G1066" s="19" t="n">
        <v>122.0</v>
      </c>
    </row>
    <row r="1067">
      <c r="B1067" s="16" t="s">
        <v>18</v>
      </c>
      <c r="C1067" s="22" t="n">
        <v>0.21091820499645766</v>
      </c>
      <c r="D1067" s="22" t="n">
        <v>226.0</v>
      </c>
      <c r="E1067" s="22" t="n">
        <v>139.0</v>
      </c>
      <c r="F1067" s="22" t="n">
        <v>293.0</v>
      </c>
      <c r="G1067" s="22" t="n">
        <v>193.0</v>
      </c>
    </row>
    <row r="1068">
      <c r="B1068" s="16" t="s">
        <v>19</v>
      </c>
      <c r="C1068" s="19" t="n">
        <v>0.18423077840882132</v>
      </c>
      <c r="D1068" s="19" t="n">
        <v>296.0</v>
      </c>
      <c r="E1068" s="19" t="n">
        <v>183.0</v>
      </c>
      <c r="F1068" s="19" t="n">
        <v>384.0</v>
      </c>
      <c r="G1068" s="19" t="n">
        <v>253.0</v>
      </c>
    </row>
    <row r="1069">
      <c r="B1069" s="16" t="s">
        <v>20</v>
      </c>
      <c r="C1069" s="22" t="n">
        <v>0.2718776614095152</v>
      </c>
      <c r="D1069" s="22" t="n">
        <v>136.0</v>
      </c>
      <c r="E1069" s="22" t="n">
        <v>84.0</v>
      </c>
      <c r="F1069" s="22" t="n">
        <v>177.0</v>
      </c>
      <c r="G1069" s="22" t="n">
        <v>116.0</v>
      </c>
    </row>
    <row r="1070">
      <c r="B1070" s="16" t="s">
        <v>21</v>
      </c>
      <c r="C1070" s="19" t="n">
        <v>0.41265274985130196</v>
      </c>
      <c r="D1070" s="19" t="n">
        <v>59.0</v>
      </c>
      <c r="E1070" s="19" t="n">
        <v>37.0</v>
      </c>
      <c r="F1070" s="19" t="n">
        <v>77.0</v>
      </c>
      <c r="G1070" s="19" t="n">
        <v>51.0</v>
      </c>
    </row>
    <row r="1073">
      <c r="B1073" s="10" t="s">
        <v>341</v>
      </c>
    </row>
    <row r="1074">
      <c r="B1074" s="27" t="s">
        <v>342</v>
      </c>
    </row>
    <row r="1075">
      <c r="B1075" s="29" t="s">
        <v>343</v>
      </c>
    </row>
    <row r="1076">
      <c r="B1076" s="27" t="s">
        <v>344</v>
      </c>
    </row>
    <row r="1077">
      <c r="B1077" s="27" t="s">
        <v>345</v>
      </c>
    </row>
    <row r="1078">
      <c r="B1078" s="29" t="s">
        <v>346</v>
      </c>
    </row>
    <row r="1081">
      <c r="B1081" s="8" t="s">
        <v>347</v>
      </c>
    </row>
    <row r="1083">
      <c r="B1083" s="10" t="s">
        <v>348</v>
      </c>
    </row>
    <row r="1084">
      <c r="B1084" s="13" t="s">
        <v>5</v>
      </c>
      <c r="C1084" s="15" t="s">
        <v>6</v>
      </c>
      <c r="D1084" s="15" t="s">
        <v>7</v>
      </c>
      <c r="E1084" s="15" t="s">
        <v>8</v>
      </c>
      <c r="F1084" s="15" t="s">
        <v>9</v>
      </c>
      <c r="G1084" s="15" t="s">
        <v>10</v>
      </c>
      <c r="H1084" s="15" t="s">
        <v>11</v>
      </c>
    </row>
    <row r="1085">
      <c r="B1085" s="16" t="s">
        <v>6</v>
      </c>
      <c r="C1085" s="18" t="s">
        <v>5</v>
      </c>
      <c r="D1085" s="18" t="s">
        <v>5</v>
      </c>
      <c r="E1085" s="18" t="s">
        <v>5</v>
      </c>
      <c r="F1085" s="18" t="s">
        <v>5</v>
      </c>
      <c r="G1085" s="19" t="n">
        <v>1.0</v>
      </c>
      <c r="H1085" s="19" t="n">
        <v>1.0</v>
      </c>
    </row>
    <row r="1086">
      <c r="B1086" s="16" t="s">
        <v>7</v>
      </c>
      <c r="C1086" s="21" t="s">
        <v>5</v>
      </c>
      <c r="D1086" s="21" t="s">
        <v>5</v>
      </c>
      <c r="E1086" s="21" t="s">
        <v>5</v>
      </c>
      <c r="F1086" s="21" t="s">
        <v>5</v>
      </c>
      <c r="G1086" s="22" t="n">
        <v>1.0</v>
      </c>
      <c r="H1086" s="22" t="n">
        <v>1.0</v>
      </c>
    </row>
    <row r="1087">
      <c r="B1087" s="16" t="s">
        <v>8</v>
      </c>
      <c r="C1087" s="18" t="s">
        <v>5</v>
      </c>
      <c r="D1087" s="18" t="s">
        <v>5</v>
      </c>
      <c r="E1087" s="18" t="s">
        <v>5</v>
      </c>
      <c r="F1087" s="18" t="s">
        <v>5</v>
      </c>
      <c r="G1087" s="19" t="n">
        <v>1.0</v>
      </c>
      <c r="H1087" s="19" t="n">
        <v>1.0</v>
      </c>
    </row>
    <row r="1088">
      <c r="B1088" s="16" t="s">
        <v>9</v>
      </c>
      <c r="C1088" s="21" t="s">
        <v>5</v>
      </c>
      <c r="D1088" s="21" t="s">
        <v>5</v>
      </c>
      <c r="E1088" s="21" t="s">
        <v>5</v>
      </c>
      <c r="F1088" s="21" t="s">
        <v>5</v>
      </c>
      <c r="G1088" s="22" t="n">
        <v>1.0</v>
      </c>
      <c r="H1088" s="22" t="n">
        <v>1.0</v>
      </c>
    </row>
    <row r="1089">
      <c r="B1089" s="16" t="s">
        <v>10</v>
      </c>
      <c r="C1089" s="18" t="s">
        <v>5</v>
      </c>
      <c r="D1089" s="18" t="s">
        <v>5</v>
      </c>
      <c r="E1089" s="18" t="s">
        <v>5</v>
      </c>
      <c r="F1089" s="18" t="s">
        <v>5</v>
      </c>
      <c r="G1089" s="18" t="s">
        <v>5</v>
      </c>
      <c r="H1089" s="18" t="s">
        <v>5</v>
      </c>
    </row>
    <row r="1090">
      <c r="B1090" s="16" t="s">
        <v>11</v>
      </c>
      <c r="C1090" s="21" t="s">
        <v>5</v>
      </c>
      <c r="D1090" s="21" t="s">
        <v>5</v>
      </c>
      <c r="E1090" s="21" t="s">
        <v>5</v>
      </c>
      <c r="F1090" s="21" t="s">
        <v>5</v>
      </c>
      <c r="G1090" s="22" t="n">
        <v>1.0</v>
      </c>
      <c r="H1090" s="21" t="s">
        <v>5</v>
      </c>
    </row>
    <row r="1093">
      <c r="B1093" s="10" t="s">
        <v>349</v>
      </c>
    </row>
    <row r="1094">
      <c r="B1094" s="13" t="s">
        <v>5</v>
      </c>
      <c r="C1094" s="15" t="s">
        <v>6</v>
      </c>
      <c r="D1094" s="15" t="s">
        <v>7</v>
      </c>
      <c r="E1094" s="15" t="s">
        <v>8</v>
      </c>
      <c r="F1094" s="15" t="s">
        <v>9</v>
      </c>
      <c r="G1094" s="15" t="s">
        <v>10</v>
      </c>
      <c r="H1094" s="15" t="s">
        <v>11</v>
      </c>
    </row>
    <row r="1095">
      <c r="B1095" s="16" t="s">
        <v>31</v>
      </c>
      <c r="C1095" s="19" t="n">
        <v>-1.0</v>
      </c>
      <c r="D1095" s="18" t="s">
        <v>5</v>
      </c>
      <c r="E1095" s="18" t="s">
        <v>5</v>
      </c>
      <c r="F1095" s="18" t="s">
        <v>5</v>
      </c>
      <c r="G1095" s="18" t="s">
        <v>5</v>
      </c>
      <c r="H1095" s="18" t="s">
        <v>5</v>
      </c>
    </row>
    <row r="1096">
      <c r="B1096" s="16" t="s">
        <v>32</v>
      </c>
      <c r="C1096" s="22" t="n">
        <v>-1.0</v>
      </c>
      <c r="D1096" s="21" t="s">
        <v>5</v>
      </c>
      <c r="E1096" s="21" t="s">
        <v>5</v>
      </c>
      <c r="F1096" s="21" t="s">
        <v>5</v>
      </c>
      <c r="G1096" s="21" t="s">
        <v>5</v>
      </c>
      <c r="H1096" s="21" t="s">
        <v>5</v>
      </c>
    </row>
    <row r="1097">
      <c r="B1097" s="16" t="s">
        <v>33</v>
      </c>
      <c r="C1097" s="19" t="n">
        <v>-1.0</v>
      </c>
      <c r="D1097" s="18" t="s">
        <v>5</v>
      </c>
      <c r="E1097" s="18" t="s">
        <v>5</v>
      </c>
      <c r="F1097" s="18" t="s">
        <v>5</v>
      </c>
      <c r="G1097" s="18" t="s">
        <v>5</v>
      </c>
      <c r="H1097" s="18" t="s">
        <v>5</v>
      </c>
    </row>
    <row r="1098">
      <c r="B1098" s="16" t="s">
        <v>34</v>
      </c>
      <c r="C1098" s="21" t="s">
        <v>5</v>
      </c>
      <c r="D1098" s="22" t="n">
        <v>-1.0</v>
      </c>
      <c r="E1098" s="21" t="s">
        <v>5</v>
      </c>
      <c r="F1098" s="21" t="s">
        <v>5</v>
      </c>
      <c r="G1098" s="21" t="s">
        <v>5</v>
      </c>
      <c r="H1098" s="21" t="s">
        <v>5</v>
      </c>
    </row>
    <row r="1099">
      <c r="B1099" s="16" t="s">
        <v>35</v>
      </c>
      <c r="C1099" s="18" t="s">
        <v>5</v>
      </c>
      <c r="D1099" s="19" t="n">
        <v>-1.0</v>
      </c>
      <c r="E1099" s="18" t="s">
        <v>5</v>
      </c>
      <c r="F1099" s="18" t="s">
        <v>5</v>
      </c>
      <c r="G1099" s="18" t="s">
        <v>5</v>
      </c>
      <c r="H1099" s="18" t="s">
        <v>5</v>
      </c>
    </row>
    <row r="1100">
      <c r="B1100" s="16" t="s">
        <v>36</v>
      </c>
      <c r="C1100" s="21" t="s">
        <v>5</v>
      </c>
      <c r="D1100" s="22" t="n">
        <v>-1.0</v>
      </c>
      <c r="E1100" s="21" t="s">
        <v>5</v>
      </c>
      <c r="F1100" s="21" t="s">
        <v>5</v>
      </c>
      <c r="G1100" s="21" t="s">
        <v>5</v>
      </c>
      <c r="H1100" s="21" t="s">
        <v>5</v>
      </c>
    </row>
    <row r="1101">
      <c r="B1101" s="16" t="s">
        <v>37</v>
      </c>
      <c r="C1101" s="18" t="s">
        <v>5</v>
      </c>
      <c r="D1101" s="19" t="n">
        <v>-1.0</v>
      </c>
      <c r="E1101" s="18" t="s">
        <v>5</v>
      </c>
      <c r="F1101" s="18" t="s">
        <v>5</v>
      </c>
      <c r="G1101" s="18" t="s">
        <v>5</v>
      </c>
      <c r="H1101" s="18" t="s">
        <v>5</v>
      </c>
    </row>
    <row r="1102">
      <c r="B1102" s="16" t="s">
        <v>38</v>
      </c>
      <c r="C1102" s="21" t="s">
        <v>5</v>
      </c>
      <c r="D1102" s="22" t="n">
        <v>-1.0</v>
      </c>
      <c r="E1102" s="21" t="s">
        <v>5</v>
      </c>
      <c r="F1102" s="21" t="s">
        <v>5</v>
      </c>
      <c r="G1102" s="21" t="s">
        <v>5</v>
      </c>
      <c r="H1102" s="21" t="s">
        <v>5</v>
      </c>
    </row>
    <row r="1103">
      <c r="B1103" s="16" t="s">
        <v>39</v>
      </c>
      <c r="C1103" s="18" t="s">
        <v>5</v>
      </c>
      <c r="D1103" s="18" t="s">
        <v>5</v>
      </c>
      <c r="E1103" s="19" t="n">
        <v>-1.0</v>
      </c>
      <c r="F1103" s="18" t="s">
        <v>5</v>
      </c>
      <c r="G1103" s="18" t="s">
        <v>5</v>
      </c>
      <c r="H1103" s="18" t="s">
        <v>5</v>
      </c>
    </row>
    <row r="1104">
      <c r="B1104" s="16" t="s">
        <v>40</v>
      </c>
      <c r="C1104" s="21" t="s">
        <v>5</v>
      </c>
      <c r="D1104" s="21" t="s">
        <v>5</v>
      </c>
      <c r="E1104" s="22" t="n">
        <v>-1.0</v>
      </c>
      <c r="F1104" s="21" t="s">
        <v>5</v>
      </c>
      <c r="G1104" s="21" t="s">
        <v>5</v>
      </c>
      <c r="H1104" s="21" t="s">
        <v>5</v>
      </c>
    </row>
    <row r="1105">
      <c r="B1105" s="16" t="s">
        <v>41</v>
      </c>
      <c r="C1105" s="18" t="s">
        <v>5</v>
      </c>
      <c r="D1105" s="18" t="s">
        <v>5</v>
      </c>
      <c r="E1105" s="19" t="n">
        <v>-1.0</v>
      </c>
      <c r="F1105" s="18" t="s">
        <v>5</v>
      </c>
      <c r="G1105" s="18" t="s">
        <v>5</v>
      </c>
      <c r="H1105" s="18" t="s">
        <v>5</v>
      </c>
    </row>
    <row r="1106">
      <c r="B1106" s="16" t="s">
        <v>42</v>
      </c>
      <c r="C1106" s="21" t="s">
        <v>5</v>
      </c>
      <c r="D1106" s="21" t="s">
        <v>5</v>
      </c>
      <c r="E1106" s="22" t="n">
        <v>-1.0</v>
      </c>
      <c r="F1106" s="21" t="s">
        <v>5</v>
      </c>
      <c r="G1106" s="21" t="s">
        <v>5</v>
      </c>
      <c r="H1106" s="21" t="s">
        <v>5</v>
      </c>
    </row>
    <row r="1107">
      <c r="B1107" s="16" t="s">
        <v>43</v>
      </c>
      <c r="C1107" s="18" t="s">
        <v>5</v>
      </c>
      <c r="D1107" s="18" t="s">
        <v>5</v>
      </c>
      <c r="E1107" s="19" t="n">
        <v>-1.0</v>
      </c>
      <c r="F1107" s="18" t="s">
        <v>5</v>
      </c>
      <c r="G1107" s="18" t="s">
        <v>5</v>
      </c>
      <c r="H1107" s="18" t="s">
        <v>5</v>
      </c>
    </row>
    <row r="1108">
      <c r="B1108" s="16" t="s">
        <v>44</v>
      </c>
      <c r="C1108" s="21" t="s">
        <v>5</v>
      </c>
      <c r="D1108" s="21" t="s">
        <v>5</v>
      </c>
      <c r="E1108" s="21" t="s">
        <v>5</v>
      </c>
      <c r="F1108" s="22" t="n">
        <v>-1.0</v>
      </c>
      <c r="G1108" s="21" t="s">
        <v>5</v>
      </c>
      <c r="H1108" s="21" t="s">
        <v>5</v>
      </c>
    </row>
    <row r="1109">
      <c r="B1109" s="16" t="s">
        <v>45</v>
      </c>
      <c r="C1109" s="18" t="s">
        <v>5</v>
      </c>
      <c r="D1109" s="18" t="s">
        <v>5</v>
      </c>
      <c r="E1109" s="18" t="s">
        <v>5</v>
      </c>
      <c r="F1109" s="19" t="n">
        <v>-1.0</v>
      </c>
      <c r="G1109" s="18" t="s">
        <v>5</v>
      </c>
      <c r="H1109" s="18" t="s">
        <v>5</v>
      </c>
    </row>
    <row r="1110">
      <c r="B1110" s="16" t="s">
        <v>46</v>
      </c>
      <c r="C1110" s="21" t="s">
        <v>5</v>
      </c>
      <c r="D1110" s="21" t="s">
        <v>5</v>
      </c>
      <c r="E1110" s="21" t="s">
        <v>5</v>
      </c>
      <c r="F1110" s="22" t="n">
        <v>-1.0</v>
      </c>
      <c r="G1110" s="21" t="s">
        <v>5</v>
      </c>
      <c r="H1110" s="21" t="s">
        <v>5</v>
      </c>
    </row>
    <row r="1111">
      <c r="B1111" s="16" t="s">
        <v>47</v>
      </c>
      <c r="C1111" s="18" t="s">
        <v>5</v>
      </c>
      <c r="D1111" s="18" t="s">
        <v>5</v>
      </c>
      <c r="E1111" s="18" t="s">
        <v>5</v>
      </c>
      <c r="F1111" s="19" t="n">
        <v>-1.0</v>
      </c>
      <c r="G1111" s="18" t="s">
        <v>5</v>
      </c>
      <c r="H1111" s="18" t="s">
        <v>5</v>
      </c>
    </row>
    <row r="1112">
      <c r="B1112" s="16" t="s">
        <v>48</v>
      </c>
      <c r="C1112" s="21" t="s">
        <v>5</v>
      </c>
      <c r="D1112" s="21" t="s">
        <v>5</v>
      </c>
      <c r="E1112" s="21" t="s">
        <v>5</v>
      </c>
      <c r="F1112" s="22" t="n">
        <v>-1.0</v>
      </c>
      <c r="G1112" s="21" t="s">
        <v>5</v>
      </c>
      <c r="H1112" s="21" t="s">
        <v>5</v>
      </c>
    </row>
    <row r="1113">
      <c r="B1113" s="16" t="s">
        <v>49</v>
      </c>
      <c r="C1113" s="18" t="s">
        <v>5</v>
      </c>
      <c r="D1113" s="18" t="s">
        <v>5</v>
      </c>
      <c r="E1113" s="18" t="s">
        <v>5</v>
      </c>
      <c r="F1113" s="18" t="s">
        <v>5</v>
      </c>
      <c r="G1113" s="19" t="n">
        <v>-1.0</v>
      </c>
      <c r="H1113" s="18" t="s">
        <v>5</v>
      </c>
    </row>
    <row r="1114">
      <c r="B1114" s="16" t="s">
        <v>50</v>
      </c>
      <c r="C1114" s="21" t="s">
        <v>5</v>
      </c>
      <c r="D1114" s="21" t="s">
        <v>5</v>
      </c>
      <c r="E1114" s="21" t="s">
        <v>5</v>
      </c>
      <c r="F1114" s="21" t="s">
        <v>5</v>
      </c>
      <c r="G1114" s="22" t="n">
        <v>-1.0</v>
      </c>
      <c r="H1114" s="21" t="s">
        <v>5</v>
      </c>
    </row>
    <row r="1115">
      <c r="B1115" s="16" t="s">
        <v>51</v>
      </c>
      <c r="C1115" s="18" t="s">
        <v>5</v>
      </c>
      <c r="D1115" s="18" t="s">
        <v>5</v>
      </c>
      <c r="E1115" s="18" t="s">
        <v>5</v>
      </c>
      <c r="F1115" s="18" t="s">
        <v>5</v>
      </c>
      <c r="G1115" s="19" t="n">
        <v>-1.0</v>
      </c>
      <c r="H1115" s="18" t="s">
        <v>5</v>
      </c>
    </row>
    <row r="1116">
      <c r="B1116" s="16" t="s">
        <v>52</v>
      </c>
      <c r="C1116" s="21" t="s">
        <v>5</v>
      </c>
      <c r="D1116" s="21" t="s">
        <v>5</v>
      </c>
      <c r="E1116" s="21" t="s">
        <v>5</v>
      </c>
      <c r="F1116" s="21" t="s">
        <v>5</v>
      </c>
      <c r="G1116" s="22" t="n">
        <v>-1.0</v>
      </c>
      <c r="H1116" s="21" t="s">
        <v>5</v>
      </c>
    </row>
    <row r="1117">
      <c r="B1117" s="16" t="s">
        <v>53</v>
      </c>
      <c r="C1117" s="18" t="s">
        <v>5</v>
      </c>
      <c r="D1117" s="18" t="s">
        <v>5</v>
      </c>
      <c r="E1117" s="18" t="s">
        <v>5</v>
      </c>
      <c r="F1117" s="18" t="s">
        <v>5</v>
      </c>
      <c r="G1117" s="19" t="n">
        <v>-1.0</v>
      </c>
      <c r="H1117" s="18" t="s">
        <v>5</v>
      </c>
    </row>
    <row r="1118">
      <c r="B1118" s="16" t="s">
        <v>54</v>
      </c>
      <c r="C1118" s="21" t="s">
        <v>5</v>
      </c>
      <c r="D1118" s="21" t="s">
        <v>5</v>
      </c>
      <c r="E1118" s="21" t="s">
        <v>5</v>
      </c>
      <c r="F1118" s="21" t="s">
        <v>5</v>
      </c>
      <c r="G1118" s="21" t="s">
        <v>5</v>
      </c>
      <c r="H1118" s="22" t="n">
        <v>-1.0</v>
      </c>
    </row>
    <row r="1119">
      <c r="B1119" s="16" t="s">
        <v>55</v>
      </c>
      <c r="C1119" s="18" t="s">
        <v>5</v>
      </c>
      <c r="D1119" s="18" t="s">
        <v>5</v>
      </c>
      <c r="E1119" s="18" t="s">
        <v>5</v>
      </c>
      <c r="F1119" s="18" t="s">
        <v>5</v>
      </c>
      <c r="G1119" s="18" t="s">
        <v>5</v>
      </c>
      <c r="H1119" s="19" t="n">
        <v>-1.0</v>
      </c>
    </row>
    <row r="1120">
      <c r="B1120" s="16" t="s">
        <v>56</v>
      </c>
      <c r="C1120" s="21" t="s">
        <v>5</v>
      </c>
      <c r="D1120" s="21" t="s">
        <v>5</v>
      </c>
      <c r="E1120" s="21" t="s">
        <v>5</v>
      </c>
      <c r="F1120" s="21" t="s">
        <v>5</v>
      </c>
      <c r="G1120" s="21" t="s">
        <v>5</v>
      </c>
      <c r="H1120" s="22" t="n">
        <v>-1.0</v>
      </c>
    </row>
    <row r="1121">
      <c r="B1121" s="16" t="s">
        <v>57</v>
      </c>
      <c r="C1121" s="18" t="s">
        <v>5</v>
      </c>
      <c r="D1121" s="18" t="s">
        <v>5</v>
      </c>
      <c r="E1121" s="18" t="s">
        <v>5</v>
      </c>
      <c r="F1121" s="18" t="s">
        <v>5</v>
      </c>
      <c r="G1121" s="18" t="s">
        <v>5</v>
      </c>
      <c r="H1121" s="19" t="n">
        <v>-1.0</v>
      </c>
    </row>
    <row r="1122">
      <c r="B1122" s="16" t="s">
        <v>58</v>
      </c>
      <c r="C1122" s="21" t="s">
        <v>5</v>
      </c>
      <c r="D1122" s="21" t="s">
        <v>5</v>
      </c>
      <c r="E1122" s="21" t="s">
        <v>5</v>
      </c>
      <c r="F1122" s="21" t="s">
        <v>5</v>
      </c>
      <c r="G1122" s="21" t="s">
        <v>5</v>
      </c>
      <c r="H1122" s="22" t="n">
        <v>-1.0</v>
      </c>
    </row>
    <row r="1125">
      <c r="B1125" s="10" t="s">
        <v>350</v>
      </c>
    </row>
    <row r="1127">
      <c r="B1127" s="12" t="s">
        <v>4</v>
      </c>
    </row>
    <row r="1129">
      <c r="B1129" s="13" t="s">
        <v>255</v>
      </c>
      <c r="C1129" s="15" t="s">
        <v>31</v>
      </c>
      <c r="D1129" s="15" t="s">
        <v>32</v>
      </c>
      <c r="E1129" s="15" t="s">
        <v>33</v>
      </c>
      <c r="F1129" s="15" t="s">
        <v>34</v>
      </c>
      <c r="G1129" s="15" t="s">
        <v>35</v>
      </c>
      <c r="H1129" s="15" t="s">
        <v>36</v>
      </c>
      <c r="I1129" s="15" t="s">
        <v>37</v>
      </c>
      <c r="J1129" s="15" t="s">
        <v>38</v>
      </c>
      <c r="K1129" s="15" t="s">
        <v>39</v>
      </c>
      <c r="L1129" s="15" t="s">
        <v>40</v>
      </c>
      <c r="M1129" s="15" t="s">
        <v>41</v>
      </c>
      <c r="N1129" s="15" t="s">
        <v>42</v>
      </c>
      <c r="O1129" s="15" t="s">
        <v>43</v>
      </c>
      <c r="P1129" s="15" t="s">
        <v>44</v>
      </c>
      <c r="Q1129" s="15" t="s">
        <v>45</v>
      </c>
      <c r="R1129" s="15" t="s">
        <v>46</v>
      </c>
      <c r="S1129" s="15" t="s">
        <v>47</v>
      </c>
      <c r="T1129" s="15" t="s">
        <v>48</v>
      </c>
      <c r="U1129" s="15" t="s">
        <v>49</v>
      </c>
      <c r="V1129" s="15" t="s">
        <v>50</v>
      </c>
      <c r="W1129" s="15" t="s">
        <v>51</v>
      </c>
      <c r="X1129" s="15" t="s">
        <v>52</v>
      </c>
      <c r="Y1129" s="15" t="s">
        <v>53</v>
      </c>
      <c r="Z1129" s="15" t="s">
        <v>54</v>
      </c>
      <c r="AA1129" s="15" t="s">
        <v>55</v>
      </c>
      <c r="AB1129" s="15" t="s">
        <v>56</v>
      </c>
      <c r="AC1129" s="15" t="s">
        <v>57</v>
      </c>
      <c r="AD1129" s="15" t="s">
        <v>58</v>
      </c>
    </row>
    <row r="1130">
      <c r="B1130" s="16" t="s">
        <v>90</v>
      </c>
      <c r="C1130" s="19" t="n">
        <v>4.0</v>
      </c>
      <c r="D1130" s="19" t="n">
        <v>4.0</v>
      </c>
      <c r="E1130" s="19" t="n">
        <v>4.0</v>
      </c>
      <c r="F1130" s="19" t="n">
        <v>4.0</v>
      </c>
      <c r="G1130" s="19" t="n">
        <v>4.0</v>
      </c>
      <c r="H1130" s="19" t="n">
        <v>4.0</v>
      </c>
      <c r="I1130" s="19" t="n">
        <v>3.0</v>
      </c>
      <c r="J1130" s="19" t="n">
        <v>3.0</v>
      </c>
      <c r="K1130" s="19" t="n">
        <v>4.0</v>
      </c>
      <c r="L1130" s="19" t="n">
        <v>4.0</v>
      </c>
      <c r="M1130" s="19" t="n">
        <v>4.0</v>
      </c>
      <c r="N1130" s="19" t="n">
        <v>4.0</v>
      </c>
      <c r="O1130" s="19" t="n">
        <v>4.0</v>
      </c>
      <c r="P1130" s="19" t="n">
        <v>4.0</v>
      </c>
      <c r="Q1130" s="19" t="n">
        <v>4.0</v>
      </c>
      <c r="R1130" s="19" t="n">
        <v>4.0</v>
      </c>
      <c r="S1130" s="19" t="n">
        <v>4.0</v>
      </c>
      <c r="T1130" s="19" t="n">
        <v>3.0</v>
      </c>
      <c r="U1130" s="19" t="n">
        <v>4.0</v>
      </c>
      <c r="V1130" s="19" t="n">
        <v>4.0</v>
      </c>
      <c r="W1130" s="19" t="n">
        <v>5.0</v>
      </c>
      <c r="X1130" s="19" t="n">
        <v>5.0</v>
      </c>
      <c r="Y1130" s="19" t="n">
        <v>5.0</v>
      </c>
      <c r="Z1130" s="19" t="n">
        <v>4.0</v>
      </c>
      <c r="AA1130" s="19" t="n">
        <v>4.0</v>
      </c>
      <c r="AB1130" s="19" t="n">
        <v>2.0</v>
      </c>
      <c r="AC1130" s="19" t="n">
        <v>5.0</v>
      </c>
      <c r="AD1130" s="19" t="n">
        <v>5.0</v>
      </c>
    </row>
    <row r="1131">
      <c r="B1131" s="16" t="s">
        <v>91</v>
      </c>
      <c r="C1131" s="22" t="n">
        <v>2.0</v>
      </c>
      <c r="D1131" s="22" t="n">
        <v>2.0</v>
      </c>
      <c r="E1131" s="22" t="n">
        <v>3.0</v>
      </c>
      <c r="F1131" s="22" t="n">
        <v>4.0</v>
      </c>
      <c r="G1131" s="22" t="n">
        <v>5.0</v>
      </c>
      <c r="H1131" s="22" t="n">
        <v>5.0</v>
      </c>
      <c r="I1131" s="22" t="n">
        <v>5.0</v>
      </c>
      <c r="J1131" s="22" t="n">
        <v>5.0</v>
      </c>
      <c r="K1131" s="22" t="n">
        <v>3.0</v>
      </c>
      <c r="L1131" s="22" t="n">
        <v>3.0</v>
      </c>
      <c r="M1131" s="22" t="n">
        <v>5.0</v>
      </c>
      <c r="N1131" s="22" t="n">
        <v>3.0</v>
      </c>
      <c r="O1131" s="22" t="n">
        <v>3.0</v>
      </c>
      <c r="P1131" s="22" t="n">
        <v>2.0</v>
      </c>
      <c r="Q1131" s="22" t="n">
        <v>2.0</v>
      </c>
      <c r="R1131" s="22" t="n">
        <v>3.0</v>
      </c>
      <c r="S1131" s="22" t="n">
        <v>2.0</v>
      </c>
      <c r="T1131" s="22" t="n">
        <v>4.0</v>
      </c>
      <c r="U1131" s="22" t="n">
        <v>5.0</v>
      </c>
      <c r="V1131" s="22" t="n">
        <v>4.0</v>
      </c>
      <c r="W1131" s="22" t="n">
        <v>5.0</v>
      </c>
      <c r="X1131" s="22" t="n">
        <v>5.0</v>
      </c>
      <c r="Y1131" s="22" t="n">
        <v>3.0</v>
      </c>
      <c r="Z1131" s="22" t="n">
        <v>4.0</v>
      </c>
      <c r="AA1131" s="22" t="n">
        <v>4.0</v>
      </c>
      <c r="AB1131" s="22" t="n">
        <v>5.0</v>
      </c>
      <c r="AC1131" s="22" t="n">
        <v>4.0</v>
      </c>
      <c r="AD1131" s="22" t="n">
        <v>4.0</v>
      </c>
    </row>
    <row r="1132">
      <c r="B1132" s="16" t="s">
        <v>92</v>
      </c>
      <c r="C1132" s="19" t="n">
        <v>4.0</v>
      </c>
      <c r="D1132" s="19" t="n">
        <v>3.0</v>
      </c>
      <c r="E1132" s="19" t="n">
        <v>3.0</v>
      </c>
      <c r="F1132" s="19" t="n">
        <v>4.0</v>
      </c>
      <c r="G1132" s="19" t="n">
        <v>3.0</v>
      </c>
      <c r="H1132" s="19" t="n">
        <v>3.0</v>
      </c>
      <c r="I1132" s="19" t="n">
        <v>4.0</v>
      </c>
      <c r="J1132" s="19" t="n">
        <v>3.0</v>
      </c>
      <c r="K1132" s="19" t="n">
        <v>3.0</v>
      </c>
      <c r="L1132" s="19" t="n">
        <v>3.0</v>
      </c>
      <c r="M1132" s="19" t="n">
        <v>5.0</v>
      </c>
      <c r="N1132" s="19" t="n">
        <v>3.0</v>
      </c>
      <c r="O1132" s="19" t="n">
        <v>2.0</v>
      </c>
      <c r="P1132" s="19" t="n">
        <v>4.0</v>
      </c>
      <c r="Q1132" s="19" t="n">
        <v>4.0</v>
      </c>
      <c r="R1132" s="19" t="n">
        <v>4.0</v>
      </c>
      <c r="S1132" s="19" t="n">
        <v>4.0</v>
      </c>
      <c r="T1132" s="19" t="n">
        <v>4.0</v>
      </c>
      <c r="U1132" s="19" t="n">
        <v>4.0</v>
      </c>
      <c r="V1132" s="19" t="n">
        <v>4.0</v>
      </c>
      <c r="W1132" s="19" t="n">
        <v>4.0</v>
      </c>
      <c r="X1132" s="19" t="n">
        <v>4.0</v>
      </c>
      <c r="Y1132" s="19" t="n">
        <v>5.0</v>
      </c>
      <c r="Z1132" s="19" t="n">
        <v>4.0</v>
      </c>
      <c r="AA1132" s="19" t="n">
        <v>4.0</v>
      </c>
      <c r="AB1132" s="19" t="n">
        <v>3.0</v>
      </c>
      <c r="AC1132" s="19" t="n">
        <v>4.0</v>
      </c>
      <c r="AD1132" s="19" t="n">
        <v>4.0</v>
      </c>
    </row>
    <row r="1133">
      <c r="B1133" s="16" t="s">
        <v>93</v>
      </c>
      <c r="C1133" s="22" t="n">
        <v>4.0</v>
      </c>
      <c r="D1133" s="22" t="n">
        <v>3.0</v>
      </c>
      <c r="E1133" s="22" t="n">
        <v>3.0</v>
      </c>
      <c r="F1133" s="22" t="n">
        <v>4.0</v>
      </c>
      <c r="G1133" s="22" t="n">
        <v>4.0</v>
      </c>
      <c r="H1133" s="22" t="n">
        <v>4.0</v>
      </c>
      <c r="I1133" s="22" t="n">
        <v>3.0</v>
      </c>
      <c r="J1133" s="22" t="n">
        <v>3.0</v>
      </c>
      <c r="K1133" s="22" t="n">
        <v>4.0</v>
      </c>
      <c r="L1133" s="22" t="n">
        <v>4.0</v>
      </c>
      <c r="M1133" s="22" t="n">
        <v>3.0</v>
      </c>
      <c r="N1133" s="22" t="n">
        <v>4.0</v>
      </c>
      <c r="O1133" s="22" t="n">
        <v>3.0</v>
      </c>
      <c r="P1133" s="22" t="n">
        <v>3.0</v>
      </c>
      <c r="Q1133" s="22" t="n">
        <v>3.0</v>
      </c>
      <c r="R1133" s="22" t="n">
        <v>2.0</v>
      </c>
      <c r="S1133" s="22" t="n">
        <v>3.0</v>
      </c>
      <c r="T1133" s="22" t="n">
        <v>3.0</v>
      </c>
      <c r="U1133" s="22" t="n">
        <v>3.0</v>
      </c>
      <c r="V1133" s="22" t="n">
        <v>3.0</v>
      </c>
      <c r="W1133" s="22" t="n">
        <v>4.0</v>
      </c>
      <c r="X1133" s="22" t="n">
        <v>4.0</v>
      </c>
      <c r="Y1133" s="22" t="n">
        <v>5.0</v>
      </c>
      <c r="Z1133" s="22" t="n">
        <v>3.0</v>
      </c>
      <c r="AA1133" s="22" t="n">
        <v>3.0</v>
      </c>
      <c r="AB1133" s="22" t="n">
        <v>3.0</v>
      </c>
      <c r="AC1133" s="22" t="n">
        <v>3.0</v>
      </c>
      <c r="AD1133" s="22" t="n">
        <v>3.0</v>
      </c>
    </row>
    <row r="1134">
      <c r="B1134" s="16" t="s">
        <v>94</v>
      </c>
      <c r="C1134" s="19" t="n">
        <v>4.0</v>
      </c>
      <c r="D1134" s="19" t="n">
        <v>4.0</v>
      </c>
      <c r="E1134" s="19" t="n">
        <v>4.0</v>
      </c>
      <c r="F1134" s="19" t="n">
        <v>4.0</v>
      </c>
      <c r="G1134" s="19" t="n">
        <v>4.0</v>
      </c>
      <c r="H1134" s="19" t="n">
        <v>5.0</v>
      </c>
      <c r="I1134" s="19" t="n">
        <v>5.0</v>
      </c>
      <c r="J1134" s="19" t="n">
        <v>5.0</v>
      </c>
      <c r="K1134" s="19" t="n">
        <v>4.0</v>
      </c>
      <c r="L1134" s="19" t="n">
        <v>3.0</v>
      </c>
      <c r="M1134" s="19" t="n">
        <v>3.0</v>
      </c>
      <c r="N1134" s="19" t="n">
        <v>4.0</v>
      </c>
      <c r="O1134" s="19" t="n">
        <v>4.0</v>
      </c>
      <c r="P1134" s="19" t="n">
        <v>3.0</v>
      </c>
      <c r="Q1134" s="19" t="n">
        <v>3.0</v>
      </c>
      <c r="R1134" s="19" t="n">
        <v>3.0</v>
      </c>
      <c r="S1134" s="19" t="n">
        <v>3.0</v>
      </c>
      <c r="T1134" s="19" t="n">
        <v>4.0</v>
      </c>
      <c r="U1134" s="19" t="n">
        <v>5.0</v>
      </c>
      <c r="V1134" s="19" t="n">
        <v>5.0</v>
      </c>
      <c r="W1134" s="19" t="n">
        <v>5.0</v>
      </c>
      <c r="X1134" s="19" t="n">
        <v>5.0</v>
      </c>
      <c r="Y1134" s="19" t="n">
        <v>2.0</v>
      </c>
      <c r="Z1134" s="19" t="n">
        <v>5.0</v>
      </c>
      <c r="AA1134" s="19" t="n">
        <v>4.0</v>
      </c>
      <c r="AB1134" s="19" t="n">
        <v>4.0</v>
      </c>
      <c r="AC1134" s="19" t="n">
        <v>4.0</v>
      </c>
      <c r="AD1134" s="19" t="n">
        <v>4.0</v>
      </c>
    </row>
    <row r="1135">
      <c r="B1135" s="16" t="s">
        <v>95</v>
      </c>
      <c r="C1135" s="22" t="n">
        <v>2.0</v>
      </c>
      <c r="D1135" s="22" t="n">
        <v>3.0</v>
      </c>
      <c r="E1135" s="22" t="n">
        <v>3.0</v>
      </c>
      <c r="F1135" s="22" t="n">
        <v>4.0</v>
      </c>
      <c r="G1135" s="22" t="n">
        <v>4.0</v>
      </c>
      <c r="H1135" s="22" t="n">
        <v>4.0</v>
      </c>
      <c r="I1135" s="22" t="n">
        <v>5.0</v>
      </c>
      <c r="J1135" s="22" t="n">
        <v>4.0</v>
      </c>
      <c r="K1135" s="22" t="n">
        <v>2.0</v>
      </c>
      <c r="L1135" s="22" t="n">
        <v>2.0</v>
      </c>
      <c r="M1135" s="22" t="n">
        <v>3.0</v>
      </c>
      <c r="N1135" s="22" t="n">
        <v>3.0</v>
      </c>
      <c r="O1135" s="22" t="n">
        <v>2.0</v>
      </c>
      <c r="P1135" s="22" t="n">
        <v>2.0</v>
      </c>
      <c r="Q1135" s="22" t="n">
        <v>3.0</v>
      </c>
      <c r="R1135" s="22" t="n">
        <v>3.0</v>
      </c>
      <c r="S1135" s="22" t="n">
        <v>3.0</v>
      </c>
      <c r="T1135" s="22" t="n">
        <v>3.0</v>
      </c>
      <c r="U1135" s="22" t="n">
        <v>4.0</v>
      </c>
      <c r="V1135" s="22" t="n">
        <v>4.0</v>
      </c>
      <c r="W1135" s="22" t="n">
        <v>2.0</v>
      </c>
      <c r="X1135" s="22" t="n">
        <v>4.0</v>
      </c>
      <c r="Y1135" s="22" t="n">
        <v>4.0</v>
      </c>
      <c r="Z1135" s="22" t="n">
        <v>3.0</v>
      </c>
      <c r="AA1135" s="22" t="n">
        <v>3.0</v>
      </c>
      <c r="AB1135" s="22" t="n">
        <v>5.0</v>
      </c>
      <c r="AC1135" s="22" t="n">
        <v>2.0</v>
      </c>
      <c r="AD1135" s="22" t="n">
        <v>2.0</v>
      </c>
    </row>
    <row r="1136">
      <c r="B1136" s="16" t="s">
        <v>96</v>
      </c>
      <c r="C1136" s="19" t="n">
        <v>3.0</v>
      </c>
      <c r="D1136" s="19" t="n">
        <v>4.0</v>
      </c>
      <c r="E1136" s="19" t="n">
        <v>4.0</v>
      </c>
      <c r="F1136" s="19" t="n">
        <v>4.0</v>
      </c>
      <c r="G1136" s="19" t="n">
        <v>4.0</v>
      </c>
      <c r="H1136" s="19" t="n">
        <v>5.0</v>
      </c>
      <c r="I1136" s="19" t="n">
        <v>5.0</v>
      </c>
      <c r="J1136" s="19" t="n">
        <v>4.0</v>
      </c>
      <c r="K1136" s="19" t="n">
        <v>4.0</v>
      </c>
      <c r="L1136" s="19" t="n">
        <v>4.0</v>
      </c>
      <c r="M1136" s="19" t="n">
        <v>4.0</v>
      </c>
      <c r="N1136" s="19" t="n">
        <v>4.0</v>
      </c>
      <c r="O1136" s="19" t="n">
        <v>3.0</v>
      </c>
      <c r="P1136" s="19" t="n">
        <v>4.0</v>
      </c>
      <c r="Q1136" s="19" t="n">
        <v>3.0</v>
      </c>
      <c r="R1136" s="19" t="n">
        <v>3.0</v>
      </c>
      <c r="S1136" s="19" t="n">
        <v>3.0</v>
      </c>
      <c r="T1136" s="19" t="n">
        <v>4.0</v>
      </c>
      <c r="U1136" s="19" t="n">
        <v>4.0</v>
      </c>
      <c r="V1136" s="19" t="n">
        <v>2.0</v>
      </c>
      <c r="W1136" s="19" t="n">
        <v>5.0</v>
      </c>
      <c r="X1136" s="19" t="n">
        <v>5.0</v>
      </c>
      <c r="Y1136" s="19" t="n">
        <v>5.0</v>
      </c>
      <c r="Z1136" s="19" t="n">
        <v>4.0</v>
      </c>
      <c r="AA1136" s="19" t="n">
        <v>4.0</v>
      </c>
      <c r="AB1136" s="19" t="n">
        <v>2.0</v>
      </c>
      <c r="AC1136" s="19" t="n">
        <v>3.0</v>
      </c>
      <c r="AD1136" s="19" t="n">
        <v>4.0</v>
      </c>
    </row>
    <row r="1137">
      <c r="B1137" s="16" t="s">
        <v>97</v>
      </c>
      <c r="C1137" s="22" t="n">
        <v>5.0</v>
      </c>
      <c r="D1137" s="22" t="n">
        <v>4.0</v>
      </c>
      <c r="E1137" s="22" t="n">
        <v>4.0</v>
      </c>
      <c r="F1137" s="22" t="n">
        <v>5.0</v>
      </c>
      <c r="G1137" s="22" t="n">
        <v>5.0</v>
      </c>
      <c r="H1137" s="22" t="n">
        <v>5.0</v>
      </c>
      <c r="I1137" s="22" t="n">
        <v>5.0</v>
      </c>
      <c r="J1137" s="22" t="n">
        <v>5.0</v>
      </c>
      <c r="K1137" s="22" t="n">
        <v>4.0</v>
      </c>
      <c r="L1137" s="22" t="n">
        <v>4.0</v>
      </c>
      <c r="M1137" s="22" t="n">
        <v>5.0</v>
      </c>
      <c r="N1137" s="22" t="n">
        <v>5.0</v>
      </c>
      <c r="O1137" s="22" t="n">
        <v>4.0</v>
      </c>
      <c r="P1137" s="22" t="n">
        <v>4.0</v>
      </c>
      <c r="Q1137" s="22" t="n">
        <v>4.0</v>
      </c>
      <c r="R1137" s="22" t="n">
        <v>3.0</v>
      </c>
      <c r="S1137" s="22" t="n">
        <v>4.0</v>
      </c>
      <c r="T1137" s="22" t="n">
        <v>3.0</v>
      </c>
      <c r="U1137" s="22" t="n">
        <v>5.0</v>
      </c>
      <c r="V1137" s="22" t="n">
        <v>3.0</v>
      </c>
      <c r="W1137" s="22" t="n">
        <v>5.0</v>
      </c>
      <c r="X1137" s="22" t="n">
        <v>5.0</v>
      </c>
      <c r="Y1137" s="22" t="n">
        <v>5.0</v>
      </c>
      <c r="Z1137" s="22" t="n">
        <v>5.0</v>
      </c>
      <c r="AA1137" s="22" t="n">
        <v>4.0</v>
      </c>
      <c r="AB1137" s="22" t="n">
        <v>2.0</v>
      </c>
      <c r="AC1137" s="22" t="n">
        <v>5.0</v>
      </c>
      <c r="AD1137" s="22" t="n">
        <v>5.0</v>
      </c>
    </row>
    <row r="1138">
      <c r="B1138" s="16" t="s">
        <v>98</v>
      </c>
      <c r="C1138" s="19" t="n">
        <v>5.0</v>
      </c>
      <c r="D1138" s="19" t="n">
        <v>4.0</v>
      </c>
      <c r="E1138" s="19" t="n">
        <v>4.0</v>
      </c>
      <c r="F1138" s="19" t="n">
        <v>3.0</v>
      </c>
      <c r="G1138" s="19" t="n">
        <v>3.0</v>
      </c>
      <c r="H1138" s="19" t="n">
        <v>4.0</v>
      </c>
      <c r="I1138" s="19" t="n">
        <v>5.0</v>
      </c>
      <c r="J1138" s="19" t="n">
        <v>5.0</v>
      </c>
      <c r="K1138" s="19" t="n">
        <v>4.0</v>
      </c>
      <c r="L1138" s="19" t="n">
        <v>3.0</v>
      </c>
      <c r="M1138" s="19" t="n">
        <v>4.0</v>
      </c>
      <c r="N1138" s="19" t="n">
        <v>4.0</v>
      </c>
      <c r="O1138" s="19" t="n">
        <v>4.0</v>
      </c>
      <c r="P1138" s="19" t="n">
        <v>4.0</v>
      </c>
      <c r="Q1138" s="19" t="n">
        <v>4.0</v>
      </c>
      <c r="R1138" s="19" t="n">
        <v>3.0</v>
      </c>
      <c r="S1138" s="19" t="n">
        <v>4.0</v>
      </c>
      <c r="T1138" s="19" t="n">
        <v>4.0</v>
      </c>
      <c r="U1138" s="19" t="n">
        <v>2.0</v>
      </c>
      <c r="V1138" s="19" t="n">
        <v>4.0</v>
      </c>
      <c r="W1138" s="19" t="n">
        <v>5.0</v>
      </c>
      <c r="X1138" s="19" t="n">
        <v>4.0</v>
      </c>
      <c r="Y1138" s="19" t="n">
        <v>5.0</v>
      </c>
      <c r="Z1138" s="19" t="n">
        <v>3.0</v>
      </c>
      <c r="AA1138" s="19" t="n">
        <v>4.0</v>
      </c>
      <c r="AB1138" s="19" t="n">
        <v>5.0</v>
      </c>
      <c r="AC1138" s="19" t="n">
        <v>3.0</v>
      </c>
      <c r="AD1138" s="19" t="n">
        <v>4.0</v>
      </c>
    </row>
    <row r="1139">
      <c r="B1139" s="16" t="s">
        <v>99</v>
      </c>
      <c r="C1139" s="22" t="n">
        <v>5.0</v>
      </c>
      <c r="D1139" s="22" t="n">
        <v>4.0</v>
      </c>
      <c r="E1139" s="22" t="n">
        <v>4.0</v>
      </c>
      <c r="F1139" s="22" t="n">
        <v>5.0</v>
      </c>
      <c r="G1139" s="22" t="n">
        <v>4.0</v>
      </c>
      <c r="H1139" s="22" t="n">
        <v>4.0</v>
      </c>
      <c r="I1139" s="22" t="n">
        <v>5.0</v>
      </c>
      <c r="J1139" s="22" t="n">
        <v>5.0</v>
      </c>
      <c r="K1139" s="22" t="n">
        <v>4.0</v>
      </c>
      <c r="L1139" s="22" t="n">
        <v>4.0</v>
      </c>
      <c r="M1139" s="22" t="n">
        <v>4.0</v>
      </c>
      <c r="N1139" s="22" t="n">
        <v>3.0</v>
      </c>
      <c r="O1139" s="22" t="n">
        <v>4.0</v>
      </c>
      <c r="P1139" s="22" t="n">
        <v>5.0</v>
      </c>
      <c r="Q1139" s="22" t="n">
        <v>4.0</v>
      </c>
      <c r="R1139" s="22" t="n">
        <v>4.0</v>
      </c>
      <c r="S1139" s="22" t="n">
        <v>4.0</v>
      </c>
      <c r="T1139" s="22" t="n">
        <v>4.0</v>
      </c>
      <c r="U1139" s="22" t="n">
        <v>3.0</v>
      </c>
      <c r="V1139" s="22" t="n">
        <v>4.0</v>
      </c>
      <c r="W1139" s="22" t="n">
        <v>5.0</v>
      </c>
      <c r="X1139" s="22" t="n">
        <v>4.0</v>
      </c>
      <c r="Y1139" s="22" t="n">
        <v>4.0</v>
      </c>
      <c r="Z1139" s="22" t="n">
        <v>3.0</v>
      </c>
      <c r="AA1139" s="22" t="n">
        <v>4.0</v>
      </c>
      <c r="AB1139" s="22" t="n">
        <v>3.0</v>
      </c>
      <c r="AC1139" s="22" t="n">
        <v>3.0</v>
      </c>
      <c r="AD1139" s="22" t="n">
        <v>4.0</v>
      </c>
    </row>
    <row r="1140">
      <c r="B1140" s="16" t="s">
        <v>100</v>
      </c>
      <c r="C1140" s="19" t="n">
        <v>4.0</v>
      </c>
      <c r="D1140" s="19" t="n">
        <v>4.0</v>
      </c>
      <c r="E1140" s="19" t="n">
        <v>4.0</v>
      </c>
      <c r="F1140" s="19" t="n">
        <v>3.0</v>
      </c>
      <c r="G1140" s="19" t="n">
        <v>4.0</v>
      </c>
      <c r="H1140" s="19" t="n">
        <v>4.0</v>
      </c>
      <c r="I1140" s="19" t="n">
        <v>4.0</v>
      </c>
      <c r="J1140" s="19" t="n">
        <v>4.0</v>
      </c>
      <c r="K1140" s="19" t="n">
        <v>3.0</v>
      </c>
      <c r="L1140" s="19" t="n">
        <v>3.0</v>
      </c>
      <c r="M1140" s="19" t="n">
        <v>4.0</v>
      </c>
      <c r="N1140" s="19" t="n">
        <v>4.0</v>
      </c>
      <c r="O1140" s="19" t="n">
        <v>3.0</v>
      </c>
      <c r="P1140" s="19" t="n">
        <v>3.0</v>
      </c>
      <c r="Q1140" s="19" t="n">
        <v>3.0</v>
      </c>
      <c r="R1140" s="19" t="n">
        <v>3.0</v>
      </c>
      <c r="S1140" s="19" t="n">
        <v>2.0</v>
      </c>
      <c r="T1140" s="19" t="n">
        <v>2.0</v>
      </c>
      <c r="U1140" s="19" t="n">
        <v>5.0</v>
      </c>
      <c r="V1140" s="19" t="n">
        <v>4.0</v>
      </c>
      <c r="W1140" s="19" t="n">
        <v>4.0</v>
      </c>
      <c r="X1140" s="19" t="n">
        <v>4.0</v>
      </c>
      <c r="Y1140" s="19" t="n">
        <v>4.0</v>
      </c>
      <c r="Z1140" s="19" t="n">
        <v>4.0</v>
      </c>
      <c r="AA1140" s="19" t="n">
        <v>3.0</v>
      </c>
      <c r="AB1140" s="19" t="n">
        <v>4.0</v>
      </c>
      <c r="AC1140" s="19" t="n">
        <v>4.0</v>
      </c>
      <c r="AD1140" s="19" t="n">
        <v>4.0</v>
      </c>
    </row>
    <row r="1141">
      <c r="B1141" s="16" t="s">
        <v>101</v>
      </c>
      <c r="C1141" s="22" t="n">
        <v>5.0</v>
      </c>
      <c r="D1141" s="22" t="n">
        <v>4.0</v>
      </c>
      <c r="E1141" s="22" t="n">
        <v>5.0</v>
      </c>
      <c r="F1141" s="22" t="n">
        <v>4.0</v>
      </c>
      <c r="G1141" s="22" t="n">
        <v>4.0</v>
      </c>
      <c r="H1141" s="22" t="n">
        <v>5.0</v>
      </c>
      <c r="I1141" s="22" t="n">
        <v>5.0</v>
      </c>
      <c r="J1141" s="22" t="n">
        <v>5.0</v>
      </c>
      <c r="K1141" s="22" t="n">
        <v>4.0</v>
      </c>
      <c r="L1141" s="22" t="n">
        <v>5.0</v>
      </c>
      <c r="M1141" s="22" t="n">
        <v>5.0</v>
      </c>
      <c r="N1141" s="22" t="n">
        <v>5.0</v>
      </c>
      <c r="O1141" s="22" t="n">
        <v>5.0</v>
      </c>
      <c r="P1141" s="22" t="n">
        <v>4.0</v>
      </c>
      <c r="Q1141" s="22" t="n">
        <v>4.0</v>
      </c>
      <c r="R1141" s="22" t="n">
        <v>5.0</v>
      </c>
      <c r="S1141" s="22" t="n">
        <v>4.0</v>
      </c>
      <c r="T1141" s="22" t="n">
        <v>4.0</v>
      </c>
      <c r="U1141" s="22" t="n">
        <v>2.0</v>
      </c>
      <c r="V1141" s="22" t="n">
        <v>5.0</v>
      </c>
      <c r="W1141" s="22" t="n">
        <v>5.0</v>
      </c>
      <c r="X1141" s="22" t="n">
        <v>5.0</v>
      </c>
      <c r="Y1141" s="22" t="n">
        <v>5.0</v>
      </c>
      <c r="Z1141" s="22" t="n">
        <v>4.0</v>
      </c>
      <c r="AA1141" s="22" t="n">
        <v>4.0</v>
      </c>
      <c r="AB1141" s="22" t="n">
        <v>4.0</v>
      </c>
      <c r="AC1141" s="22" t="n">
        <v>4.0</v>
      </c>
      <c r="AD1141" s="22" t="n">
        <v>5.0</v>
      </c>
    </row>
    <row r="1142">
      <c r="B1142" s="16" t="s">
        <v>102</v>
      </c>
      <c r="C1142" s="19" t="n">
        <v>4.0</v>
      </c>
      <c r="D1142" s="19" t="n">
        <v>4.0</v>
      </c>
      <c r="E1142" s="19" t="n">
        <v>5.0</v>
      </c>
      <c r="F1142" s="19" t="n">
        <v>4.0</v>
      </c>
      <c r="G1142" s="19" t="n">
        <v>4.0</v>
      </c>
      <c r="H1142" s="19" t="n">
        <v>4.0</v>
      </c>
      <c r="I1142" s="19" t="n">
        <v>5.0</v>
      </c>
      <c r="J1142" s="19" t="n">
        <v>4.0</v>
      </c>
      <c r="K1142" s="19" t="n">
        <v>4.0</v>
      </c>
      <c r="L1142" s="19" t="n">
        <v>4.0</v>
      </c>
      <c r="M1142" s="19" t="n">
        <v>4.0</v>
      </c>
      <c r="N1142" s="19" t="n">
        <v>4.0</v>
      </c>
      <c r="O1142" s="19" t="n">
        <v>4.0</v>
      </c>
      <c r="P1142" s="19" t="n">
        <v>4.0</v>
      </c>
      <c r="Q1142" s="19" t="n">
        <v>3.0</v>
      </c>
      <c r="R1142" s="19" t="n">
        <v>3.0</v>
      </c>
      <c r="S1142" s="19" t="n">
        <v>3.0</v>
      </c>
      <c r="T1142" s="19" t="n">
        <v>4.0</v>
      </c>
      <c r="U1142" s="19" t="n">
        <v>5.0</v>
      </c>
      <c r="V1142" s="19" t="n">
        <v>4.0</v>
      </c>
      <c r="W1142" s="19" t="n">
        <v>4.0</v>
      </c>
      <c r="X1142" s="19" t="n">
        <v>4.0</v>
      </c>
      <c r="Y1142" s="19" t="n">
        <v>4.0</v>
      </c>
      <c r="Z1142" s="19" t="n">
        <v>4.0</v>
      </c>
      <c r="AA1142" s="19" t="n">
        <v>4.0</v>
      </c>
      <c r="AB1142" s="19" t="n">
        <v>3.0</v>
      </c>
      <c r="AC1142" s="19" t="n">
        <v>3.0</v>
      </c>
      <c r="AD1142" s="19" t="n">
        <v>4.0</v>
      </c>
    </row>
    <row r="1143">
      <c r="B1143" s="16" t="s">
        <v>103</v>
      </c>
      <c r="C1143" s="22" t="n">
        <v>4.0</v>
      </c>
      <c r="D1143" s="22" t="n">
        <v>5.0</v>
      </c>
      <c r="E1143" s="22" t="n">
        <v>5.0</v>
      </c>
      <c r="F1143" s="22" t="n">
        <v>4.0</v>
      </c>
      <c r="G1143" s="22" t="n">
        <v>4.0</v>
      </c>
      <c r="H1143" s="22" t="n">
        <v>5.0</v>
      </c>
      <c r="I1143" s="22" t="n">
        <v>5.0</v>
      </c>
      <c r="J1143" s="22" t="n">
        <v>4.0</v>
      </c>
      <c r="K1143" s="22" t="n">
        <v>4.0</v>
      </c>
      <c r="L1143" s="22" t="n">
        <v>5.0</v>
      </c>
      <c r="M1143" s="22" t="n">
        <v>5.0</v>
      </c>
      <c r="N1143" s="22" t="n">
        <v>5.0</v>
      </c>
      <c r="O1143" s="22" t="n">
        <v>5.0</v>
      </c>
      <c r="P1143" s="22" t="n">
        <v>5.0</v>
      </c>
      <c r="Q1143" s="22" t="n">
        <v>5.0</v>
      </c>
      <c r="R1143" s="22" t="n">
        <v>5.0</v>
      </c>
      <c r="S1143" s="22" t="n">
        <v>5.0</v>
      </c>
      <c r="T1143" s="22" t="n">
        <v>4.0</v>
      </c>
      <c r="U1143" s="22" t="n">
        <v>2.0</v>
      </c>
      <c r="V1143" s="22" t="n">
        <v>4.0</v>
      </c>
      <c r="W1143" s="22" t="n">
        <v>5.0</v>
      </c>
      <c r="X1143" s="22" t="n">
        <v>5.0</v>
      </c>
      <c r="Y1143" s="22" t="n">
        <v>5.0</v>
      </c>
      <c r="Z1143" s="22" t="n">
        <v>4.0</v>
      </c>
      <c r="AA1143" s="22" t="n">
        <v>3.0</v>
      </c>
      <c r="AB1143" s="22" t="n">
        <v>4.0</v>
      </c>
      <c r="AC1143" s="22" t="n">
        <v>4.0</v>
      </c>
      <c r="AD1143" s="22" t="n">
        <v>4.0</v>
      </c>
    </row>
    <row r="1144">
      <c r="B1144" s="16" t="s">
        <v>104</v>
      </c>
      <c r="C1144" s="19" t="n">
        <v>5.0</v>
      </c>
      <c r="D1144" s="19" t="n">
        <v>5.0</v>
      </c>
      <c r="E1144" s="19" t="n">
        <v>5.0</v>
      </c>
      <c r="F1144" s="19" t="n">
        <v>5.0</v>
      </c>
      <c r="G1144" s="19" t="n">
        <v>5.0</v>
      </c>
      <c r="H1144" s="19" t="n">
        <v>5.0</v>
      </c>
      <c r="I1144" s="19" t="n">
        <v>5.0</v>
      </c>
      <c r="J1144" s="19" t="n">
        <v>5.0</v>
      </c>
      <c r="K1144" s="19" t="n">
        <v>4.0</v>
      </c>
      <c r="L1144" s="19" t="n">
        <v>5.0</v>
      </c>
      <c r="M1144" s="19" t="n">
        <v>4.0</v>
      </c>
      <c r="N1144" s="19" t="n">
        <v>4.0</v>
      </c>
      <c r="O1144" s="19" t="n">
        <v>4.0</v>
      </c>
      <c r="P1144" s="19" t="n">
        <v>5.0</v>
      </c>
      <c r="Q1144" s="19" t="n">
        <v>5.0</v>
      </c>
      <c r="R1144" s="19" t="n">
        <v>5.0</v>
      </c>
      <c r="S1144" s="19" t="n">
        <v>5.0</v>
      </c>
      <c r="T1144" s="19" t="n">
        <v>5.0</v>
      </c>
      <c r="U1144" s="19" t="n">
        <v>2.0</v>
      </c>
      <c r="V1144" s="19" t="n">
        <v>5.0</v>
      </c>
      <c r="W1144" s="19" t="n">
        <v>5.0</v>
      </c>
      <c r="X1144" s="19" t="n">
        <v>5.0</v>
      </c>
      <c r="Y1144" s="19" t="n">
        <v>5.0</v>
      </c>
      <c r="Z1144" s="19" t="n">
        <v>4.0</v>
      </c>
      <c r="AA1144" s="19" t="n">
        <v>4.0</v>
      </c>
      <c r="AB1144" s="19" t="n">
        <v>4.0</v>
      </c>
      <c r="AC1144" s="19" t="n">
        <v>2.0</v>
      </c>
      <c r="AD1144" s="19" t="n">
        <v>4.0</v>
      </c>
    </row>
    <row r="1145">
      <c r="B1145" s="16" t="s">
        <v>105</v>
      </c>
      <c r="C1145" s="22" t="n">
        <v>5.0</v>
      </c>
      <c r="D1145" s="22" t="n">
        <v>5.0</v>
      </c>
      <c r="E1145" s="22" t="n">
        <v>4.0</v>
      </c>
      <c r="F1145" s="22" t="n">
        <v>3.0</v>
      </c>
      <c r="G1145" s="22" t="n">
        <v>3.0</v>
      </c>
      <c r="H1145" s="22" t="n">
        <v>4.0</v>
      </c>
      <c r="I1145" s="22" t="n">
        <v>5.0</v>
      </c>
      <c r="J1145" s="22" t="n">
        <v>5.0</v>
      </c>
      <c r="K1145" s="22" t="n">
        <v>5.0</v>
      </c>
      <c r="L1145" s="22" t="n">
        <v>5.0</v>
      </c>
      <c r="M1145" s="22" t="n">
        <v>5.0</v>
      </c>
      <c r="N1145" s="22" t="n">
        <v>4.0</v>
      </c>
      <c r="O1145" s="22" t="n">
        <v>4.0</v>
      </c>
      <c r="P1145" s="22" t="n">
        <v>5.0</v>
      </c>
      <c r="Q1145" s="22" t="n">
        <v>4.0</v>
      </c>
      <c r="R1145" s="22" t="n">
        <v>5.0</v>
      </c>
      <c r="S1145" s="22" t="n">
        <v>4.0</v>
      </c>
      <c r="T1145" s="22" t="n">
        <v>4.0</v>
      </c>
      <c r="U1145" s="22" t="n">
        <v>5.0</v>
      </c>
      <c r="V1145" s="22" t="n">
        <v>4.0</v>
      </c>
      <c r="W1145" s="22" t="n">
        <v>5.0</v>
      </c>
      <c r="X1145" s="22" t="n">
        <v>4.0</v>
      </c>
      <c r="Y1145" s="22" t="n">
        <v>5.0</v>
      </c>
      <c r="Z1145" s="22" t="n">
        <v>5.0</v>
      </c>
      <c r="AA1145" s="22" t="n">
        <v>4.0</v>
      </c>
      <c r="AB1145" s="22" t="n">
        <v>5.0</v>
      </c>
      <c r="AC1145" s="22" t="n">
        <v>4.0</v>
      </c>
      <c r="AD1145" s="22" t="n">
        <v>5.0</v>
      </c>
    </row>
    <row r="1146">
      <c r="B1146" s="16" t="s">
        <v>106</v>
      </c>
      <c r="C1146" s="19" t="n">
        <v>5.0</v>
      </c>
      <c r="D1146" s="19" t="n">
        <v>4.0</v>
      </c>
      <c r="E1146" s="19" t="n">
        <v>5.0</v>
      </c>
      <c r="F1146" s="19" t="n">
        <v>5.0</v>
      </c>
      <c r="G1146" s="19" t="n">
        <v>4.0</v>
      </c>
      <c r="H1146" s="19" t="n">
        <v>4.0</v>
      </c>
      <c r="I1146" s="19" t="n">
        <v>5.0</v>
      </c>
      <c r="J1146" s="19" t="n">
        <v>5.0</v>
      </c>
      <c r="K1146" s="19" t="n">
        <v>5.0</v>
      </c>
      <c r="L1146" s="19" t="n">
        <v>4.0</v>
      </c>
      <c r="M1146" s="19" t="n">
        <v>5.0</v>
      </c>
      <c r="N1146" s="19" t="n">
        <v>4.0</v>
      </c>
      <c r="O1146" s="19" t="n">
        <v>5.0</v>
      </c>
      <c r="P1146" s="19" t="n">
        <v>5.0</v>
      </c>
      <c r="Q1146" s="19" t="n">
        <v>4.0</v>
      </c>
      <c r="R1146" s="19" t="n">
        <v>5.0</v>
      </c>
      <c r="S1146" s="19" t="n">
        <v>5.0</v>
      </c>
      <c r="T1146" s="19" t="n">
        <v>5.0</v>
      </c>
      <c r="U1146" s="19" t="n">
        <v>4.0</v>
      </c>
      <c r="V1146" s="19" t="n">
        <v>4.0</v>
      </c>
      <c r="W1146" s="19" t="n">
        <v>5.0</v>
      </c>
      <c r="X1146" s="19" t="n">
        <v>4.0</v>
      </c>
      <c r="Y1146" s="19" t="n">
        <v>4.0</v>
      </c>
      <c r="Z1146" s="19" t="n">
        <v>3.0</v>
      </c>
      <c r="AA1146" s="19" t="n">
        <v>4.0</v>
      </c>
      <c r="AB1146" s="19" t="n">
        <v>4.0</v>
      </c>
      <c r="AC1146" s="19" t="n">
        <v>4.0</v>
      </c>
      <c r="AD1146" s="19" t="n">
        <v>4.0</v>
      </c>
    </row>
    <row r="1147">
      <c r="B1147" s="16" t="s">
        <v>107</v>
      </c>
      <c r="C1147" s="22" t="n">
        <v>3.0</v>
      </c>
      <c r="D1147" s="22" t="n">
        <v>3.0</v>
      </c>
      <c r="E1147" s="22" t="n">
        <v>4.0</v>
      </c>
      <c r="F1147" s="22" t="n">
        <v>3.0</v>
      </c>
      <c r="G1147" s="22" t="n">
        <v>4.0</v>
      </c>
      <c r="H1147" s="22" t="n">
        <v>4.0</v>
      </c>
      <c r="I1147" s="22" t="n">
        <v>4.0</v>
      </c>
      <c r="J1147" s="22" t="n">
        <v>4.0</v>
      </c>
      <c r="K1147" s="22" t="n">
        <v>2.0</v>
      </c>
      <c r="L1147" s="22" t="n">
        <v>2.0</v>
      </c>
      <c r="M1147" s="22" t="n">
        <v>3.0</v>
      </c>
      <c r="N1147" s="22" t="n">
        <v>3.0</v>
      </c>
      <c r="O1147" s="22" t="n">
        <v>3.0</v>
      </c>
      <c r="P1147" s="22" t="n">
        <v>2.0</v>
      </c>
      <c r="Q1147" s="22" t="n">
        <v>3.0</v>
      </c>
      <c r="R1147" s="22" t="n">
        <v>3.0</v>
      </c>
      <c r="S1147" s="22" t="n">
        <v>3.0</v>
      </c>
      <c r="T1147" s="22" t="n">
        <v>2.0</v>
      </c>
      <c r="U1147" s="22" t="n">
        <v>3.0</v>
      </c>
      <c r="V1147" s="22" t="n">
        <v>4.0</v>
      </c>
      <c r="W1147" s="22" t="n">
        <v>4.0</v>
      </c>
      <c r="X1147" s="22" t="n">
        <v>4.0</v>
      </c>
      <c r="Y1147" s="22" t="n">
        <v>4.0</v>
      </c>
      <c r="Z1147" s="22" t="n">
        <v>3.0</v>
      </c>
      <c r="AA1147" s="22" t="n">
        <v>3.0</v>
      </c>
      <c r="AB1147" s="22" t="n">
        <v>2.0</v>
      </c>
      <c r="AC1147" s="22" t="n">
        <v>5.0</v>
      </c>
      <c r="AD1147" s="22" t="n">
        <v>3.0</v>
      </c>
    </row>
    <row r="1148">
      <c r="B1148" s="16" t="s">
        <v>108</v>
      </c>
      <c r="C1148" s="19" t="n">
        <v>5.0</v>
      </c>
      <c r="D1148" s="19" t="n">
        <v>5.0</v>
      </c>
      <c r="E1148" s="19" t="n">
        <v>5.0</v>
      </c>
      <c r="F1148" s="19" t="n">
        <v>5.0</v>
      </c>
      <c r="G1148" s="19" t="n">
        <v>5.0</v>
      </c>
      <c r="H1148" s="19" t="n">
        <v>5.0</v>
      </c>
      <c r="I1148" s="19" t="n">
        <v>5.0</v>
      </c>
      <c r="J1148" s="19" t="n">
        <v>5.0</v>
      </c>
      <c r="K1148" s="19" t="n">
        <v>5.0</v>
      </c>
      <c r="L1148" s="19" t="n">
        <v>5.0</v>
      </c>
      <c r="M1148" s="19" t="n">
        <v>5.0</v>
      </c>
      <c r="N1148" s="19" t="n">
        <v>5.0</v>
      </c>
      <c r="O1148" s="19" t="n">
        <v>5.0</v>
      </c>
      <c r="P1148" s="19" t="n">
        <v>5.0</v>
      </c>
      <c r="Q1148" s="19" t="n">
        <v>5.0</v>
      </c>
      <c r="R1148" s="19" t="n">
        <v>5.0</v>
      </c>
      <c r="S1148" s="19" t="n">
        <v>5.0</v>
      </c>
      <c r="T1148" s="19" t="n">
        <v>5.0</v>
      </c>
      <c r="U1148" s="19" t="n">
        <v>5.0</v>
      </c>
      <c r="V1148" s="19" t="n">
        <v>5.0</v>
      </c>
      <c r="W1148" s="19" t="n">
        <v>5.0</v>
      </c>
      <c r="X1148" s="19" t="n">
        <v>5.0</v>
      </c>
      <c r="Y1148" s="19" t="n">
        <v>5.0</v>
      </c>
      <c r="Z1148" s="19" t="n">
        <v>5.0</v>
      </c>
      <c r="AA1148" s="19" t="n">
        <v>5.0</v>
      </c>
      <c r="AB1148" s="19" t="n">
        <v>5.0</v>
      </c>
      <c r="AC1148" s="19" t="n">
        <v>2.0</v>
      </c>
      <c r="AD1148" s="19" t="n">
        <v>5.0</v>
      </c>
    </row>
    <row r="1149">
      <c r="B1149" s="16" t="s">
        <v>109</v>
      </c>
      <c r="C1149" s="22" t="n">
        <v>5.0</v>
      </c>
      <c r="D1149" s="22" t="n">
        <v>4.0</v>
      </c>
      <c r="E1149" s="22" t="n">
        <v>5.0</v>
      </c>
      <c r="F1149" s="22" t="n">
        <v>3.0</v>
      </c>
      <c r="G1149" s="22" t="n">
        <v>3.0</v>
      </c>
      <c r="H1149" s="22" t="n">
        <v>4.0</v>
      </c>
      <c r="I1149" s="22" t="n">
        <v>5.0</v>
      </c>
      <c r="J1149" s="22" t="n">
        <v>5.0</v>
      </c>
      <c r="K1149" s="22" t="n">
        <v>3.0</v>
      </c>
      <c r="L1149" s="22" t="n">
        <v>3.0</v>
      </c>
      <c r="M1149" s="22" t="n">
        <v>3.0</v>
      </c>
      <c r="N1149" s="22" t="n">
        <v>2.0</v>
      </c>
      <c r="O1149" s="22" t="n">
        <v>2.0</v>
      </c>
      <c r="P1149" s="22" t="n">
        <v>5.0</v>
      </c>
      <c r="Q1149" s="22" t="n">
        <v>4.0</v>
      </c>
      <c r="R1149" s="22" t="n">
        <v>5.0</v>
      </c>
      <c r="S1149" s="22" t="n">
        <v>4.0</v>
      </c>
      <c r="T1149" s="22" t="n">
        <v>4.0</v>
      </c>
      <c r="U1149" s="22" t="n">
        <v>5.0</v>
      </c>
      <c r="V1149" s="22" t="n">
        <v>4.0</v>
      </c>
      <c r="W1149" s="22" t="n">
        <v>5.0</v>
      </c>
      <c r="X1149" s="22" t="n">
        <v>4.0</v>
      </c>
      <c r="Y1149" s="22" t="n">
        <v>5.0</v>
      </c>
      <c r="Z1149" s="22" t="n">
        <v>5.0</v>
      </c>
      <c r="AA1149" s="22" t="n">
        <v>4.0</v>
      </c>
      <c r="AB1149" s="22" t="n">
        <v>4.0</v>
      </c>
      <c r="AC1149" s="22" t="n">
        <v>5.0</v>
      </c>
      <c r="AD1149" s="22" t="n">
        <v>5.0</v>
      </c>
    </row>
    <row r="1150">
      <c r="B1150" s="16" t="s">
        <v>110</v>
      </c>
      <c r="C1150" s="19" t="n">
        <v>5.0</v>
      </c>
      <c r="D1150" s="19" t="n">
        <v>5.0</v>
      </c>
      <c r="E1150" s="19" t="n">
        <v>5.0</v>
      </c>
      <c r="F1150" s="19" t="n">
        <v>5.0</v>
      </c>
      <c r="G1150" s="19" t="n">
        <v>4.0</v>
      </c>
      <c r="H1150" s="19" t="n">
        <v>4.0</v>
      </c>
      <c r="I1150" s="19" t="n">
        <v>5.0</v>
      </c>
      <c r="J1150" s="19" t="n">
        <v>5.0</v>
      </c>
      <c r="K1150" s="19" t="n">
        <v>5.0</v>
      </c>
      <c r="L1150" s="19" t="n">
        <v>4.0</v>
      </c>
      <c r="M1150" s="19" t="n">
        <v>4.0</v>
      </c>
      <c r="N1150" s="19" t="n">
        <v>4.0</v>
      </c>
      <c r="O1150" s="19" t="n">
        <v>5.0</v>
      </c>
      <c r="P1150" s="19" t="n">
        <v>5.0</v>
      </c>
      <c r="Q1150" s="19" t="n">
        <v>5.0</v>
      </c>
      <c r="R1150" s="19" t="n">
        <v>5.0</v>
      </c>
      <c r="S1150" s="19" t="n">
        <v>4.0</v>
      </c>
      <c r="T1150" s="19" t="n">
        <v>4.0</v>
      </c>
      <c r="U1150" s="19" t="n">
        <v>4.0</v>
      </c>
      <c r="V1150" s="19" t="n">
        <v>4.0</v>
      </c>
      <c r="W1150" s="19" t="n">
        <v>5.0</v>
      </c>
      <c r="X1150" s="19" t="n">
        <v>4.0</v>
      </c>
      <c r="Y1150" s="19" t="n">
        <v>4.0</v>
      </c>
      <c r="Z1150" s="19" t="n">
        <v>4.0</v>
      </c>
      <c r="AA1150" s="19" t="n">
        <v>4.0</v>
      </c>
      <c r="AB1150" s="19" t="n">
        <v>3.0</v>
      </c>
      <c r="AC1150" s="19" t="n">
        <v>4.0</v>
      </c>
      <c r="AD1150" s="19" t="n">
        <v>4.0</v>
      </c>
    </row>
    <row r="1151">
      <c r="B1151" s="16" t="s">
        <v>111</v>
      </c>
      <c r="C1151" s="22" t="n">
        <v>4.0</v>
      </c>
      <c r="D1151" s="22" t="n">
        <v>4.0</v>
      </c>
      <c r="E1151" s="22" t="n">
        <v>4.0</v>
      </c>
      <c r="F1151" s="22" t="n">
        <v>4.0</v>
      </c>
      <c r="G1151" s="22" t="n">
        <v>4.0</v>
      </c>
      <c r="H1151" s="22" t="n">
        <v>4.0</v>
      </c>
      <c r="I1151" s="22" t="n">
        <v>3.0</v>
      </c>
      <c r="J1151" s="22" t="n">
        <v>3.0</v>
      </c>
      <c r="K1151" s="22" t="n">
        <v>5.0</v>
      </c>
      <c r="L1151" s="22" t="n">
        <v>4.0</v>
      </c>
      <c r="M1151" s="22" t="n">
        <v>5.0</v>
      </c>
      <c r="N1151" s="22" t="n">
        <v>5.0</v>
      </c>
      <c r="O1151" s="22" t="n">
        <v>5.0</v>
      </c>
      <c r="P1151" s="22" t="n">
        <v>2.0</v>
      </c>
      <c r="Q1151" s="22" t="n">
        <v>3.0</v>
      </c>
      <c r="R1151" s="22" t="n">
        <v>3.0</v>
      </c>
      <c r="S1151" s="22" t="n">
        <v>3.0</v>
      </c>
      <c r="T1151" s="22" t="n">
        <v>3.0</v>
      </c>
      <c r="U1151" s="22" t="n">
        <v>3.0</v>
      </c>
      <c r="V1151" s="22" t="n">
        <v>3.0</v>
      </c>
      <c r="W1151" s="22" t="n">
        <v>4.0</v>
      </c>
      <c r="X1151" s="22" t="n">
        <v>4.0</v>
      </c>
      <c r="Y1151" s="22" t="n">
        <v>4.0</v>
      </c>
      <c r="Z1151" s="22" t="n">
        <v>3.0</v>
      </c>
      <c r="AA1151" s="22" t="n">
        <v>2.0</v>
      </c>
      <c r="AB1151" s="22" t="n">
        <v>2.0</v>
      </c>
      <c r="AC1151" s="22" t="n">
        <v>3.0</v>
      </c>
      <c r="AD1151" s="22" t="n">
        <v>3.0</v>
      </c>
    </row>
    <row r="1152">
      <c r="B1152" s="16" t="s">
        <v>112</v>
      </c>
      <c r="C1152" s="19" t="n">
        <v>5.0</v>
      </c>
      <c r="D1152" s="19" t="n">
        <v>5.0</v>
      </c>
      <c r="E1152" s="19" t="n">
        <v>5.0</v>
      </c>
      <c r="F1152" s="19" t="n">
        <v>4.0</v>
      </c>
      <c r="G1152" s="19" t="n">
        <v>4.0</v>
      </c>
      <c r="H1152" s="19" t="n">
        <v>5.0</v>
      </c>
      <c r="I1152" s="19" t="n">
        <v>5.0</v>
      </c>
      <c r="J1152" s="19" t="n">
        <v>5.0</v>
      </c>
      <c r="K1152" s="19" t="n">
        <v>2.0</v>
      </c>
      <c r="L1152" s="19" t="n">
        <v>2.0</v>
      </c>
      <c r="M1152" s="19" t="n">
        <v>3.0</v>
      </c>
      <c r="N1152" s="19" t="n">
        <v>3.0</v>
      </c>
      <c r="O1152" s="19" t="n">
        <v>2.0</v>
      </c>
      <c r="P1152" s="19" t="n">
        <v>5.0</v>
      </c>
      <c r="Q1152" s="19" t="n">
        <v>5.0</v>
      </c>
      <c r="R1152" s="19" t="n">
        <v>4.0</v>
      </c>
      <c r="S1152" s="19" t="n">
        <v>4.0</v>
      </c>
      <c r="T1152" s="19" t="n">
        <v>5.0</v>
      </c>
      <c r="U1152" s="19" t="n">
        <v>5.0</v>
      </c>
      <c r="V1152" s="19" t="n">
        <v>5.0</v>
      </c>
      <c r="W1152" s="19" t="n">
        <v>5.0</v>
      </c>
      <c r="X1152" s="19" t="n">
        <v>5.0</v>
      </c>
      <c r="Y1152" s="19" t="n">
        <v>5.0</v>
      </c>
      <c r="Z1152" s="19" t="n">
        <v>5.0</v>
      </c>
      <c r="AA1152" s="19" t="n">
        <v>5.0</v>
      </c>
      <c r="AB1152" s="19" t="n">
        <v>5.0</v>
      </c>
      <c r="AC1152" s="19" t="n">
        <v>5.0</v>
      </c>
      <c r="AD1152" s="19" t="n">
        <v>5.0</v>
      </c>
    </row>
    <row r="1153">
      <c r="B1153" s="16" t="s">
        <v>113</v>
      </c>
      <c r="C1153" s="22" t="n">
        <v>3.0</v>
      </c>
      <c r="D1153" s="22" t="n">
        <v>3.0</v>
      </c>
      <c r="E1153" s="22" t="n">
        <v>3.0</v>
      </c>
      <c r="F1153" s="22" t="n">
        <v>4.0</v>
      </c>
      <c r="G1153" s="22" t="n">
        <v>4.0</v>
      </c>
      <c r="H1153" s="22" t="n">
        <v>4.0</v>
      </c>
      <c r="I1153" s="22" t="n">
        <v>5.0</v>
      </c>
      <c r="J1153" s="22" t="n">
        <v>4.0</v>
      </c>
      <c r="K1153" s="22" t="n">
        <v>5.0</v>
      </c>
      <c r="L1153" s="22" t="n">
        <v>5.0</v>
      </c>
      <c r="M1153" s="22" t="n">
        <v>5.0</v>
      </c>
      <c r="N1153" s="22" t="n">
        <v>5.0</v>
      </c>
      <c r="O1153" s="22" t="n">
        <v>5.0</v>
      </c>
      <c r="P1153" s="22" t="n">
        <v>2.0</v>
      </c>
      <c r="Q1153" s="22" t="n">
        <v>2.0</v>
      </c>
      <c r="R1153" s="22" t="n">
        <v>2.0</v>
      </c>
      <c r="S1153" s="22" t="n">
        <v>3.0</v>
      </c>
      <c r="T1153" s="22" t="n">
        <v>3.0</v>
      </c>
      <c r="U1153" s="22" t="n">
        <v>4.0</v>
      </c>
      <c r="V1153" s="22" t="n">
        <v>4.0</v>
      </c>
      <c r="W1153" s="22" t="n">
        <v>4.0</v>
      </c>
      <c r="X1153" s="22" t="n">
        <v>4.0</v>
      </c>
      <c r="Y1153" s="22" t="n">
        <v>4.0</v>
      </c>
      <c r="Z1153" s="22" t="n">
        <v>3.0</v>
      </c>
      <c r="AA1153" s="22" t="n">
        <v>3.0</v>
      </c>
      <c r="AB1153" s="22" t="n">
        <v>3.0</v>
      </c>
      <c r="AC1153" s="22" t="n">
        <v>4.0</v>
      </c>
      <c r="AD1153" s="22" t="n">
        <v>4.0</v>
      </c>
    </row>
    <row r="1154">
      <c r="B1154" s="16" t="s">
        <v>114</v>
      </c>
      <c r="C1154" s="19" t="n">
        <v>4.0</v>
      </c>
      <c r="D1154" s="19" t="n">
        <v>5.0</v>
      </c>
      <c r="E1154" s="19" t="n">
        <v>5.0</v>
      </c>
      <c r="F1154" s="19" t="n">
        <v>4.0</v>
      </c>
      <c r="G1154" s="19" t="n">
        <v>4.0</v>
      </c>
      <c r="H1154" s="19" t="n">
        <v>5.0</v>
      </c>
      <c r="I1154" s="19" t="n">
        <v>5.0</v>
      </c>
      <c r="J1154" s="19" t="n">
        <v>4.0</v>
      </c>
      <c r="K1154" s="19" t="n">
        <v>3.0</v>
      </c>
      <c r="L1154" s="19" t="n">
        <v>2.0</v>
      </c>
      <c r="M1154" s="19" t="n">
        <v>2.0</v>
      </c>
      <c r="N1154" s="19" t="n">
        <v>2.0</v>
      </c>
      <c r="O1154" s="19" t="n">
        <v>3.0</v>
      </c>
      <c r="P1154" s="19" t="n">
        <v>5.0</v>
      </c>
      <c r="Q1154" s="19" t="n">
        <v>4.0</v>
      </c>
      <c r="R1154" s="19" t="n">
        <v>4.0</v>
      </c>
      <c r="S1154" s="19" t="n">
        <v>5.0</v>
      </c>
      <c r="T1154" s="19" t="n">
        <v>4.0</v>
      </c>
      <c r="U1154" s="19" t="n">
        <v>4.0</v>
      </c>
      <c r="V1154" s="19" t="n">
        <v>4.0</v>
      </c>
      <c r="W1154" s="19" t="n">
        <v>5.0</v>
      </c>
      <c r="X1154" s="19" t="n">
        <v>5.0</v>
      </c>
      <c r="Y1154" s="19" t="n">
        <v>5.0</v>
      </c>
      <c r="Z1154" s="19" t="n">
        <v>4.0</v>
      </c>
      <c r="AA1154" s="19" t="n">
        <v>5.0</v>
      </c>
      <c r="AB1154" s="19" t="n">
        <v>5.0</v>
      </c>
      <c r="AC1154" s="19" t="n">
        <v>5.0</v>
      </c>
      <c r="AD1154" s="19" t="n">
        <v>4.0</v>
      </c>
    </row>
    <row r="1155">
      <c r="B1155" s="16" t="s">
        <v>115</v>
      </c>
      <c r="C1155" s="22" t="n">
        <v>5.0</v>
      </c>
      <c r="D1155" s="22" t="n">
        <v>5.0</v>
      </c>
      <c r="E1155" s="22" t="n">
        <v>5.0</v>
      </c>
      <c r="F1155" s="22" t="n">
        <v>5.0</v>
      </c>
      <c r="G1155" s="22" t="n">
        <v>5.0</v>
      </c>
      <c r="H1155" s="22" t="n">
        <v>5.0</v>
      </c>
      <c r="I1155" s="22" t="n">
        <v>5.0</v>
      </c>
      <c r="J1155" s="22" t="n">
        <v>5.0</v>
      </c>
      <c r="K1155" s="22" t="n">
        <v>2.0</v>
      </c>
      <c r="L1155" s="22" t="n">
        <v>3.0</v>
      </c>
      <c r="M1155" s="22" t="n">
        <v>3.0</v>
      </c>
      <c r="N1155" s="22" t="n">
        <v>3.0</v>
      </c>
      <c r="O1155" s="22" t="n">
        <v>2.0</v>
      </c>
      <c r="P1155" s="22" t="n">
        <v>5.0</v>
      </c>
      <c r="Q1155" s="22" t="n">
        <v>5.0</v>
      </c>
      <c r="R1155" s="22" t="n">
        <v>5.0</v>
      </c>
      <c r="S1155" s="22" t="n">
        <v>5.0</v>
      </c>
      <c r="T1155" s="22" t="n">
        <v>5.0</v>
      </c>
      <c r="U1155" s="22" t="n">
        <v>5.0</v>
      </c>
      <c r="V1155" s="22" t="n">
        <v>5.0</v>
      </c>
      <c r="W1155" s="22" t="n">
        <v>5.0</v>
      </c>
      <c r="X1155" s="22" t="n">
        <v>5.0</v>
      </c>
      <c r="Y1155" s="22" t="n">
        <v>5.0</v>
      </c>
      <c r="Z1155" s="22" t="n">
        <v>5.0</v>
      </c>
      <c r="AA1155" s="22" t="n">
        <v>5.0</v>
      </c>
      <c r="AB1155" s="22" t="n">
        <v>5.0</v>
      </c>
      <c r="AC1155" s="22" t="n">
        <v>5.0</v>
      </c>
      <c r="AD1155" s="22" t="n">
        <v>5.0</v>
      </c>
    </row>
    <row r="1156">
      <c r="B1156" s="16" t="s">
        <v>116</v>
      </c>
      <c r="C1156" s="19" t="n">
        <v>4.0</v>
      </c>
      <c r="D1156" s="19" t="n">
        <v>5.0</v>
      </c>
      <c r="E1156" s="19" t="n">
        <v>5.0</v>
      </c>
      <c r="F1156" s="19" t="n">
        <v>3.0</v>
      </c>
      <c r="G1156" s="19" t="n">
        <v>3.0</v>
      </c>
      <c r="H1156" s="19" t="n">
        <v>4.0</v>
      </c>
      <c r="I1156" s="19" t="n">
        <v>5.0</v>
      </c>
      <c r="J1156" s="19" t="n">
        <v>5.0</v>
      </c>
      <c r="K1156" s="19" t="n">
        <v>5.0</v>
      </c>
      <c r="L1156" s="19" t="n">
        <v>5.0</v>
      </c>
      <c r="M1156" s="19" t="n">
        <v>5.0</v>
      </c>
      <c r="N1156" s="19" t="n">
        <v>4.0</v>
      </c>
      <c r="O1156" s="19" t="n">
        <v>5.0</v>
      </c>
      <c r="P1156" s="19" t="n">
        <v>5.0</v>
      </c>
      <c r="Q1156" s="19" t="n">
        <v>5.0</v>
      </c>
      <c r="R1156" s="19" t="n">
        <v>4.0</v>
      </c>
      <c r="S1156" s="19" t="n">
        <v>4.0</v>
      </c>
      <c r="T1156" s="19" t="n">
        <v>5.0</v>
      </c>
      <c r="U1156" s="19" t="n">
        <v>5.0</v>
      </c>
      <c r="V1156" s="19" t="n">
        <v>4.0</v>
      </c>
      <c r="W1156" s="19" t="n">
        <v>5.0</v>
      </c>
      <c r="X1156" s="19" t="n">
        <v>4.0</v>
      </c>
      <c r="Y1156" s="19" t="n">
        <v>5.0</v>
      </c>
      <c r="Z1156" s="19" t="n">
        <v>5.0</v>
      </c>
      <c r="AA1156" s="19" t="n">
        <v>4.0</v>
      </c>
      <c r="AB1156" s="19" t="n">
        <v>5.0</v>
      </c>
      <c r="AC1156" s="19" t="n">
        <v>4.0</v>
      </c>
      <c r="AD1156" s="19" t="n">
        <v>5.0</v>
      </c>
    </row>
    <row r="1157">
      <c r="B1157" s="16" t="s">
        <v>117</v>
      </c>
      <c r="C1157" s="22" t="n">
        <v>5.0</v>
      </c>
      <c r="D1157" s="22" t="n">
        <v>4.0</v>
      </c>
      <c r="E1157" s="22" t="n">
        <v>5.0</v>
      </c>
      <c r="F1157" s="22" t="n">
        <v>5.0</v>
      </c>
      <c r="G1157" s="22" t="n">
        <v>4.0</v>
      </c>
      <c r="H1157" s="22" t="n">
        <v>4.0</v>
      </c>
      <c r="I1157" s="22" t="n">
        <v>5.0</v>
      </c>
      <c r="J1157" s="22" t="n">
        <v>5.0</v>
      </c>
      <c r="K1157" s="22" t="n">
        <v>5.0</v>
      </c>
      <c r="L1157" s="22" t="n">
        <v>4.0</v>
      </c>
      <c r="M1157" s="22" t="n">
        <v>4.0</v>
      </c>
      <c r="N1157" s="22" t="n">
        <v>5.0</v>
      </c>
      <c r="O1157" s="22" t="n">
        <v>5.0</v>
      </c>
      <c r="P1157" s="22" t="n">
        <v>5.0</v>
      </c>
      <c r="Q1157" s="22" t="n">
        <v>4.0</v>
      </c>
      <c r="R1157" s="22" t="n">
        <v>5.0</v>
      </c>
      <c r="S1157" s="22" t="n">
        <v>4.0</v>
      </c>
      <c r="T1157" s="22" t="n">
        <v>4.0</v>
      </c>
      <c r="U1157" s="22" t="n">
        <v>4.0</v>
      </c>
      <c r="V1157" s="22" t="n">
        <v>4.0</v>
      </c>
      <c r="W1157" s="22" t="n">
        <v>5.0</v>
      </c>
      <c r="X1157" s="22" t="n">
        <v>4.0</v>
      </c>
      <c r="Y1157" s="22" t="n">
        <v>4.0</v>
      </c>
      <c r="Z1157" s="22" t="n">
        <v>4.0</v>
      </c>
      <c r="AA1157" s="22" t="n">
        <v>4.0</v>
      </c>
      <c r="AB1157" s="22" t="n">
        <v>3.0</v>
      </c>
      <c r="AC1157" s="22" t="n">
        <v>4.0</v>
      </c>
      <c r="AD1157" s="22" t="n">
        <v>4.0</v>
      </c>
    </row>
    <row r="1158">
      <c r="B1158" s="16" t="s">
        <v>118</v>
      </c>
      <c r="C1158" s="19" t="n">
        <v>5.0</v>
      </c>
      <c r="D1158" s="19" t="n">
        <v>5.0</v>
      </c>
      <c r="E1158" s="19" t="n">
        <v>5.0</v>
      </c>
      <c r="F1158" s="19" t="n">
        <v>4.0</v>
      </c>
      <c r="G1158" s="19" t="n">
        <v>4.0</v>
      </c>
      <c r="H1158" s="19" t="n">
        <v>4.0</v>
      </c>
      <c r="I1158" s="19" t="n">
        <v>5.0</v>
      </c>
      <c r="J1158" s="19" t="n">
        <v>4.0</v>
      </c>
      <c r="K1158" s="19" t="n">
        <v>5.0</v>
      </c>
      <c r="L1158" s="19" t="n">
        <v>5.0</v>
      </c>
      <c r="M1158" s="19" t="n">
        <v>5.0</v>
      </c>
      <c r="N1158" s="19" t="n">
        <v>5.0</v>
      </c>
      <c r="O1158" s="19" t="n">
        <v>4.0</v>
      </c>
      <c r="P1158" s="19" t="n">
        <v>4.0</v>
      </c>
      <c r="Q1158" s="19" t="n">
        <v>5.0</v>
      </c>
      <c r="R1158" s="19" t="n">
        <v>4.0</v>
      </c>
      <c r="S1158" s="19" t="n">
        <v>4.0</v>
      </c>
      <c r="T1158" s="19" t="n">
        <v>4.0</v>
      </c>
      <c r="U1158" s="19" t="n">
        <v>4.0</v>
      </c>
      <c r="V1158" s="19" t="n">
        <v>5.0</v>
      </c>
      <c r="W1158" s="19" t="n">
        <v>5.0</v>
      </c>
      <c r="X1158" s="19" t="n">
        <v>5.0</v>
      </c>
      <c r="Y1158" s="19" t="n">
        <v>5.0</v>
      </c>
      <c r="Z1158" s="19" t="n">
        <v>5.0</v>
      </c>
      <c r="AA1158" s="19" t="n">
        <v>5.0</v>
      </c>
      <c r="AB1158" s="19" t="n">
        <v>5.0</v>
      </c>
      <c r="AC1158" s="19" t="n">
        <v>5.0</v>
      </c>
      <c r="AD1158" s="19" t="n">
        <v>5.0</v>
      </c>
    </row>
    <row r="1159">
      <c r="B1159" s="16" t="s">
        <v>119</v>
      </c>
      <c r="C1159" s="22" t="n">
        <v>5.0</v>
      </c>
      <c r="D1159" s="22" t="n">
        <v>5.0</v>
      </c>
      <c r="E1159" s="22" t="n">
        <v>5.0</v>
      </c>
      <c r="F1159" s="22" t="n">
        <v>4.0</v>
      </c>
      <c r="G1159" s="22" t="n">
        <v>4.0</v>
      </c>
      <c r="H1159" s="22" t="n">
        <v>5.0</v>
      </c>
      <c r="I1159" s="22" t="n">
        <v>5.0</v>
      </c>
      <c r="J1159" s="22" t="n">
        <v>4.0</v>
      </c>
      <c r="K1159" s="22" t="n">
        <v>4.0</v>
      </c>
      <c r="L1159" s="22" t="n">
        <v>5.0</v>
      </c>
      <c r="M1159" s="22" t="n">
        <v>5.0</v>
      </c>
      <c r="N1159" s="22" t="n">
        <v>5.0</v>
      </c>
      <c r="O1159" s="22" t="n">
        <v>5.0</v>
      </c>
      <c r="P1159" s="22" t="n">
        <v>5.0</v>
      </c>
      <c r="Q1159" s="22" t="n">
        <v>4.0</v>
      </c>
      <c r="R1159" s="22" t="n">
        <v>4.0</v>
      </c>
      <c r="S1159" s="22" t="n">
        <v>5.0</v>
      </c>
      <c r="T1159" s="22" t="n">
        <v>4.0</v>
      </c>
      <c r="U1159" s="22" t="n">
        <v>4.0</v>
      </c>
      <c r="V1159" s="22" t="n">
        <v>4.0</v>
      </c>
      <c r="W1159" s="22" t="n">
        <v>5.0</v>
      </c>
      <c r="X1159" s="22" t="n">
        <v>4.0</v>
      </c>
      <c r="Y1159" s="22" t="n">
        <v>5.0</v>
      </c>
      <c r="Z1159" s="22" t="n">
        <v>4.0</v>
      </c>
      <c r="AA1159" s="22" t="n">
        <v>4.0</v>
      </c>
      <c r="AB1159" s="22" t="n">
        <v>4.0</v>
      </c>
      <c r="AC1159" s="22" t="n">
        <v>4.0</v>
      </c>
      <c r="AD1159" s="22" t="n">
        <v>5.0</v>
      </c>
    </row>
    <row r="1160">
      <c r="B1160" s="16" t="s">
        <v>120</v>
      </c>
      <c r="C1160" s="19" t="n">
        <v>5.0</v>
      </c>
      <c r="D1160" s="19" t="n">
        <v>5.0</v>
      </c>
      <c r="E1160" s="19" t="n">
        <v>5.0</v>
      </c>
      <c r="F1160" s="19" t="n">
        <v>5.0</v>
      </c>
      <c r="G1160" s="19" t="n">
        <v>5.0</v>
      </c>
      <c r="H1160" s="19" t="n">
        <v>5.0</v>
      </c>
      <c r="I1160" s="19" t="n">
        <v>5.0</v>
      </c>
      <c r="J1160" s="19" t="n">
        <v>5.0</v>
      </c>
      <c r="K1160" s="19" t="n">
        <v>5.0</v>
      </c>
      <c r="L1160" s="19" t="n">
        <v>5.0</v>
      </c>
      <c r="M1160" s="19" t="n">
        <v>5.0</v>
      </c>
      <c r="N1160" s="19" t="n">
        <v>5.0</v>
      </c>
      <c r="O1160" s="19" t="n">
        <v>5.0</v>
      </c>
      <c r="P1160" s="19" t="n">
        <v>5.0</v>
      </c>
      <c r="Q1160" s="19" t="n">
        <v>5.0</v>
      </c>
      <c r="R1160" s="19" t="n">
        <v>5.0</v>
      </c>
      <c r="S1160" s="19" t="n">
        <v>5.0</v>
      </c>
      <c r="T1160" s="19" t="n">
        <v>5.0</v>
      </c>
      <c r="U1160" s="19" t="n">
        <v>5.0</v>
      </c>
      <c r="V1160" s="19" t="n">
        <v>5.0</v>
      </c>
      <c r="W1160" s="19" t="n">
        <v>5.0</v>
      </c>
      <c r="X1160" s="19" t="n">
        <v>5.0</v>
      </c>
      <c r="Y1160" s="19" t="n">
        <v>5.0</v>
      </c>
      <c r="Z1160" s="19" t="n">
        <v>4.0</v>
      </c>
      <c r="AA1160" s="19" t="n">
        <v>4.0</v>
      </c>
      <c r="AB1160" s="19" t="n">
        <v>4.0</v>
      </c>
      <c r="AC1160" s="19" t="n">
        <v>4.0</v>
      </c>
      <c r="AD1160" s="19" t="n">
        <v>5.0</v>
      </c>
    </row>
    <row r="1161">
      <c r="B1161" s="16" t="s">
        <v>121</v>
      </c>
      <c r="C1161" s="22" t="n">
        <v>5.0</v>
      </c>
      <c r="D1161" s="22" t="n">
        <v>4.0</v>
      </c>
      <c r="E1161" s="22" t="n">
        <v>4.0</v>
      </c>
      <c r="F1161" s="22" t="n">
        <v>3.0</v>
      </c>
      <c r="G1161" s="22" t="n">
        <v>3.0</v>
      </c>
      <c r="H1161" s="22" t="n">
        <v>4.0</v>
      </c>
      <c r="I1161" s="22" t="n">
        <v>5.0</v>
      </c>
      <c r="J1161" s="22" t="n">
        <v>5.0</v>
      </c>
      <c r="K1161" s="22" t="n">
        <v>4.0</v>
      </c>
      <c r="L1161" s="22" t="n">
        <v>5.0</v>
      </c>
      <c r="M1161" s="22" t="n">
        <v>5.0</v>
      </c>
      <c r="N1161" s="22" t="n">
        <v>4.0</v>
      </c>
      <c r="O1161" s="22" t="n">
        <v>5.0</v>
      </c>
      <c r="P1161" s="22" t="n">
        <v>3.0</v>
      </c>
      <c r="Q1161" s="22" t="n">
        <v>4.0</v>
      </c>
      <c r="R1161" s="22" t="n">
        <v>3.0</v>
      </c>
      <c r="S1161" s="22" t="n">
        <v>4.0</v>
      </c>
      <c r="T1161" s="22" t="n">
        <v>4.0</v>
      </c>
      <c r="U1161" s="22" t="n">
        <v>5.0</v>
      </c>
      <c r="V1161" s="22" t="n">
        <v>4.0</v>
      </c>
      <c r="W1161" s="22" t="n">
        <v>5.0</v>
      </c>
      <c r="X1161" s="22" t="n">
        <v>4.0</v>
      </c>
      <c r="Y1161" s="22" t="n">
        <v>4.0</v>
      </c>
      <c r="Z1161" s="22" t="n">
        <v>5.0</v>
      </c>
      <c r="AA1161" s="22" t="n">
        <v>4.0</v>
      </c>
      <c r="AB1161" s="22" t="n">
        <v>4.0</v>
      </c>
      <c r="AC1161" s="22" t="n">
        <v>4.0</v>
      </c>
      <c r="AD1161" s="22" t="n">
        <v>4.0</v>
      </c>
    </row>
    <row r="1162">
      <c r="B1162" s="16" t="s">
        <v>122</v>
      </c>
      <c r="C1162" s="19" t="n">
        <v>3.0</v>
      </c>
      <c r="D1162" s="19" t="n">
        <v>4.0</v>
      </c>
      <c r="E1162" s="19" t="n">
        <v>3.0</v>
      </c>
      <c r="F1162" s="19" t="n">
        <v>4.0</v>
      </c>
      <c r="G1162" s="19" t="n">
        <v>4.0</v>
      </c>
      <c r="H1162" s="19" t="n">
        <v>4.0</v>
      </c>
      <c r="I1162" s="19" t="n">
        <v>5.0</v>
      </c>
      <c r="J1162" s="19" t="n">
        <v>4.0</v>
      </c>
      <c r="K1162" s="19" t="n">
        <v>4.0</v>
      </c>
      <c r="L1162" s="19" t="n">
        <v>3.0</v>
      </c>
      <c r="M1162" s="19" t="n">
        <v>3.0</v>
      </c>
      <c r="N1162" s="19" t="n">
        <v>3.0</v>
      </c>
      <c r="O1162" s="19" t="n">
        <v>4.0</v>
      </c>
      <c r="P1162" s="19" t="n">
        <v>4.0</v>
      </c>
      <c r="Q1162" s="19" t="n">
        <v>5.0</v>
      </c>
      <c r="R1162" s="19" t="n">
        <v>4.0</v>
      </c>
      <c r="S1162" s="19" t="n">
        <v>4.0</v>
      </c>
      <c r="T1162" s="19" t="n">
        <v>4.0</v>
      </c>
      <c r="U1162" s="19" t="n">
        <v>4.0</v>
      </c>
      <c r="V1162" s="19" t="n">
        <v>4.0</v>
      </c>
      <c r="W1162" s="19" t="n">
        <v>4.0</v>
      </c>
      <c r="X1162" s="19" t="n">
        <v>4.0</v>
      </c>
      <c r="Y1162" s="19" t="n">
        <v>4.0</v>
      </c>
      <c r="Z1162" s="19" t="n">
        <v>4.0</v>
      </c>
      <c r="AA1162" s="19" t="n">
        <v>4.0</v>
      </c>
      <c r="AB1162" s="19" t="n">
        <v>3.0</v>
      </c>
      <c r="AC1162" s="19" t="n">
        <v>3.0</v>
      </c>
      <c r="AD1162" s="19" t="n">
        <v>3.0</v>
      </c>
    </row>
    <row r="1163">
      <c r="B1163" s="16" t="s">
        <v>123</v>
      </c>
      <c r="C1163" s="22" t="n">
        <v>4.0</v>
      </c>
      <c r="D1163" s="22" t="n">
        <v>5.0</v>
      </c>
      <c r="E1163" s="22" t="n">
        <v>4.0</v>
      </c>
      <c r="F1163" s="22" t="n">
        <v>4.0</v>
      </c>
      <c r="G1163" s="22" t="n">
        <v>4.0</v>
      </c>
      <c r="H1163" s="22" t="n">
        <v>5.0</v>
      </c>
      <c r="I1163" s="22" t="n">
        <v>5.0</v>
      </c>
      <c r="J1163" s="22" t="n">
        <v>4.0</v>
      </c>
      <c r="K1163" s="22" t="n">
        <v>4.0</v>
      </c>
      <c r="L1163" s="22" t="n">
        <v>5.0</v>
      </c>
      <c r="M1163" s="22" t="n">
        <v>4.0</v>
      </c>
      <c r="N1163" s="22" t="n">
        <v>4.0</v>
      </c>
      <c r="O1163" s="22" t="n">
        <v>5.0</v>
      </c>
      <c r="P1163" s="22" t="n">
        <v>5.0</v>
      </c>
      <c r="Q1163" s="22" t="n">
        <v>4.0</v>
      </c>
      <c r="R1163" s="22" t="n">
        <v>4.0</v>
      </c>
      <c r="S1163" s="22" t="n">
        <v>5.0</v>
      </c>
      <c r="T1163" s="22" t="n">
        <v>4.0</v>
      </c>
      <c r="U1163" s="22" t="n">
        <v>4.0</v>
      </c>
      <c r="V1163" s="22" t="n">
        <v>5.0</v>
      </c>
      <c r="W1163" s="22" t="n">
        <v>5.0</v>
      </c>
      <c r="X1163" s="22" t="n">
        <v>5.0</v>
      </c>
      <c r="Y1163" s="22" t="n">
        <v>5.0</v>
      </c>
      <c r="Z1163" s="22" t="n">
        <v>5.0</v>
      </c>
      <c r="AA1163" s="22" t="n">
        <v>5.0</v>
      </c>
      <c r="AB1163" s="22" t="n">
        <v>5.0</v>
      </c>
      <c r="AC1163" s="22" t="n">
        <v>4.0</v>
      </c>
      <c r="AD1163" s="22" t="n">
        <v>5.0</v>
      </c>
    </row>
    <row r="1164">
      <c r="B1164" s="16" t="s">
        <v>124</v>
      </c>
      <c r="C1164" s="19" t="n">
        <v>5.0</v>
      </c>
      <c r="D1164" s="19" t="n">
        <v>5.0</v>
      </c>
      <c r="E1164" s="19" t="n">
        <v>5.0</v>
      </c>
      <c r="F1164" s="19" t="n">
        <v>5.0</v>
      </c>
      <c r="G1164" s="19" t="n">
        <v>5.0</v>
      </c>
      <c r="H1164" s="19" t="n">
        <v>5.0</v>
      </c>
      <c r="I1164" s="19" t="n">
        <v>5.0</v>
      </c>
      <c r="J1164" s="19" t="n">
        <v>5.0</v>
      </c>
      <c r="K1164" s="19" t="n">
        <v>5.0</v>
      </c>
      <c r="L1164" s="19" t="n">
        <v>5.0</v>
      </c>
      <c r="M1164" s="19" t="n">
        <v>5.0</v>
      </c>
      <c r="N1164" s="19" t="n">
        <v>5.0</v>
      </c>
      <c r="O1164" s="19" t="n">
        <v>5.0</v>
      </c>
      <c r="P1164" s="19" t="n">
        <v>5.0</v>
      </c>
      <c r="Q1164" s="19" t="n">
        <v>5.0</v>
      </c>
      <c r="R1164" s="19" t="n">
        <v>5.0</v>
      </c>
      <c r="S1164" s="19" t="n">
        <v>5.0</v>
      </c>
      <c r="T1164" s="19" t="n">
        <v>5.0</v>
      </c>
      <c r="U1164" s="19" t="n">
        <v>5.0</v>
      </c>
      <c r="V1164" s="19" t="n">
        <v>5.0</v>
      </c>
      <c r="W1164" s="19" t="n">
        <v>5.0</v>
      </c>
      <c r="X1164" s="19" t="n">
        <v>5.0</v>
      </c>
      <c r="Y1164" s="19" t="n">
        <v>5.0</v>
      </c>
      <c r="Z1164" s="19" t="n">
        <v>5.0</v>
      </c>
      <c r="AA1164" s="19" t="n">
        <v>5.0</v>
      </c>
      <c r="AB1164" s="19" t="n">
        <v>5.0</v>
      </c>
      <c r="AC1164" s="19" t="n">
        <v>5.0</v>
      </c>
      <c r="AD1164" s="19" t="n">
        <v>5.0</v>
      </c>
    </row>
    <row r="1165">
      <c r="B1165" s="16" t="s">
        <v>125</v>
      </c>
      <c r="C1165" s="22" t="n">
        <v>5.0</v>
      </c>
      <c r="D1165" s="22" t="n">
        <v>4.0</v>
      </c>
      <c r="E1165" s="22" t="n">
        <v>5.0</v>
      </c>
      <c r="F1165" s="22" t="n">
        <v>3.0</v>
      </c>
      <c r="G1165" s="22" t="n">
        <v>3.0</v>
      </c>
      <c r="H1165" s="22" t="n">
        <v>4.0</v>
      </c>
      <c r="I1165" s="22" t="n">
        <v>5.0</v>
      </c>
      <c r="J1165" s="22" t="n">
        <v>5.0</v>
      </c>
      <c r="K1165" s="22" t="n">
        <v>5.0</v>
      </c>
      <c r="L1165" s="22" t="n">
        <v>4.0</v>
      </c>
      <c r="M1165" s="22" t="n">
        <v>5.0</v>
      </c>
      <c r="N1165" s="22" t="n">
        <v>4.0</v>
      </c>
      <c r="O1165" s="22" t="n">
        <v>5.0</v>
      </c>
      <c r="P1165" s="22" t="n">
        <v>5.0</v>
      </c>
      <c r="Q1165" s="22" t="n">
        <v>4.0</v>
      </c>
      <c r="R1165" s="22" t="n">
        <v>5.0</v>
      </c>
      <c r="S1165" s="22" t="n">
        <v>5.0</v>
      </c>
      <c r="T1165" s="22" t="n">
        <v>5.0</v>
      </c>
      <c r="U1165" s="22" t="n">
        <v>5.0</v>
      </c>
      <c r="V1165" s="22" t="n">
        <v>5.0</v>
      </c>
      <c r="W1165" s="22" t="n">
        <v>5.0</v>
      </c>
      <c r="X1165" s="22" t="n">
        <v>4.0</v>
      </c>
      <c r="Y1165" s="22" t="n">
        <v>5.0</v>
      </c>
      <c r="Z1165" s="22" t="n">
        <v>5.0</v>
      </c>
      <c r="AA1165" s="22" t="n">
        <v>4.0</v>
      </c>
      <c r="AB1165" s="22" t="n">
        <v>4.0</v>
      </c>
      <c r="AC1165" s="22" t="n">
        <v>5.0</v>
      </c>
      <c r="AD1165" s="22" t="n">
        <v>5.0</v>
      </c>
    </row>
    <row r="1166">
      <c r="B1166" s="16" t="s">
        <v>126</v>
      </c>
      <c r="C1166" s="19" t="n">
        <v>5.0</v>
      </c>
      <c r="D1166" s="19" t="n">
        <v>4.0</v>
      </c>
      <c r="E1166" s="19" t="n">
        <v>5.0</v>
      </c>
      <c r="F1166" s="19" t="n">
        <v>5.0</v>
      </c>
      <c r="G1166" s="19" t="n">
        <v>4.0</v>
      </c>
      <c r="H1166" s="19" t="n">
        <v>4.0</v>
      </c>
      <c r="I1166" s="19" t="n">
        <v>5.0</v>
      </c>
      <c r="J1166" s="19" t="n">
        <v>5.0</v>
      </c>
      <c r="K1166" s="19" t="n">
        <v>5.0</v>
      </c>
      <c r="L1166" s="19" t="n">
        <v>5.0</v>
      </c>
      <c r="M1166" s="19" t="n">
        <v>5.0</v>
      </c>
      <c r="N1166" s="19" t="n">
        <v>5.0</v>
      </c>
      <c r="O1166" s="19" t="n">
        <v>5.0</v>
      </c>
      <c r="P1166" s="19" t="n">
        <v>5.0</v>
      </c>
      <c r="Q1166" s="19" t="n">
        <v>4.0</v>
      </c>
      <c r="R1166" s="19" t="n">
        <v>5.0</v>
      </c>
      <c r="S1166" s="19" t="n">
        <v>4.0</v>
      </c>
      <c r="T1166" s="19" t="n">
        <v>5.0</v>
      </c>
      <c r="U1166" s="19" t="n">
        <v>4.0</v>
      </c>
      <c r="V1166" s="19" t="n">
        <v>5.0</v>
      </c>
      <c r="W1166" s="19" t="n">
        <v>5.0</v>
      </c>
      <c r="X1166" s="19" t="n">
        <v>5.0</v>
      </c>
      <c r="Y1166" s="19" t="n">
        <v>5.0</v>
      </c>
      <c r="Z1166" s="19" t="n">
        <v>4.0</v>
      </c>
      <c r="AA1166" s="19" t="n">
        <v>4.0</v>
      </c>
      <c r="AB1166" s="19" t="n">
        <v>4.0</v>
      </c>
      <c r="AC1166" s="19" t="n">
        <v>4.0</v>
      </c>
      <c r="AD1166" s="19" t="n">
        <v>3.0</v>
      </c>
    </row>
    <row r="1167">
      <c r="B1167" s="16" t="s">
        <v>127</v>
      </c>
      <c r="C1167" s="22" t="n">
        <v>2.0</v>
      </c>
      <c r="D1167" s="22" t="n">
        <v>3.0</v>
      </c>
      <c r="E1167" s="22" t="n">
        <v>3.0</v>
      </c>
      <c r="F1167" s="22" t="n">
        <v>3.0</v>
      </c>
      <c r="G1167" s="22" t="n">
        <v>4.0</v>
      </c>
      <c r="H1167" s="22" t="n">
        <v>4.0</v>
      </c>
      <c r="I1167" s="22" t="n">
        <v>4.0</v>
      </c>
      <c r="J1167" s="22" t="n">
        <v>4.0</v>
      </c>
      <c r="K1167" s="22" t="n">
        <v>4.0</v>
      </c>
      <c r="L1167" s="22" t="n">
        <v>3.0</v>
      </c>
      <c r="M1167" s="22" t="n">
        <v>3.0</v>
      </c>
      <c r="N1167" s="22" t="n">
        <v>3.0</v>
      </c>
      <c r="O1167" s="22" t="n">
        <v>3.0</v>
      </c>
      <c r="P1167" s="22" t="n">
        <v>3.0</v>
      </c>
      <c r="Q1167" s="22" t="n">
        <v>4.0</v>
      </c>
      <c r="R1167" s="22" t="n">
        <v>3.0</v>
      </c>
      <c r="S1167" s="22" t="n">
        <v>3.0</v>
      </c>
      <c r="T1167" s="22" t="n">
        <v>3.0</v>
      </c>
      <c r="U1167" s="22" t="n">
        <v>3.0</v>
      </c>
      <c r="V1167" s="22" t="n">
        <v>3.0</v>
      </c>
      <c r="W1167" s="22" t="n">
        <v>3.0</v>
      </c>
      <c r="X1167" s="22" t="n">
        <v>4.0</v>
      </c>
      <c r="Y1167" s="22" t="n">
        <v>4.0</v>
      </c>
      <c r="Z1167" s="22" t="n">
        <v>3.0</v>
      </c>
      <c r="AA1167" s="22" t="n">
        <v>3.0</v>
      </c>
      <c r="AB1167" s="22" t="n">
        <v>3.0</v>
      </c>
      <c r="AC1167" s="22" t="n">
        <v>3.0</v>
      </c>
      <c r="AD1167" s="22" t="n">
        <v>3.0</v>
      </c>
    </row>
    <row r="1168">
      <c r="B1168" s="16" t="s">
        <v>128</v>
      </c>
      <c r="C1168" s="19" t="n">
        <v>5.0</v>
      </c>
      <c r="D1168" s="19" t="n">
        <v>5.0</v>
      </c>
      <c r="E1168" s="19" t="n">
        <v>5.0</v>
      </c>
      <c r="F1168" s="19" t="n">
        <v>4.0</v>
      </c>
      <c r="G1168" s="19" t="n">
        <v>4.0</v>
      </c>
      <c r="H1168" s="19" t="n">
        <v>5.0</v>
      </c>
      <c r="I1168" s="19" t="n">
        <v>5.0</v>
      </c>
      <c r="J1168" s="19" t="n">
        <v>5.0</v>
      </c>
      <c r="K1168" s="19" t="n">
        <v>5.0</v>
      </c>
      <c r="L1168" s="19" t="n">
        <v>5.0</v>
      </c>
      <c r="M1168" s="19" t="n">
        <v>5.0</v>
      </c>
      <c r="N1168" s="19" t="n">
        <v>5.0</v>
      </c>
      <c r="O1168" s="19" t="n">
        <v>5.0</v>
      </c>
      <c r="P1168" s="19" t="n">
        <v>5.0</v>
      </c>
      <c r="Q1168" s="19" t="n">
        <v>5.0</v>
      </c>
      <c r="R1168" s="19" t="n">
        <v>4.0</v>
      </c>
      <c r="S1168" s="19" t="n">
        <v>4.0</v>
      </c>
      <c r="T1168" s="19" t="n">
        <v>5.0</v>
      </c>
      <c r="U1168" s="19" t="n">
        <v>5.0</v>
      </c>
      <c r="V1168" s="19" t="n">
        <v>5.0</v>
      </c>
      <c r="W1168" s="19" t="n">
        <v>5.0</v>
      </c>
      <c r="X1168" s="19" t="n">
        <v>5.0</v>
      </c>
      <c r="Y1168" s="19" t="n">
        <v>5.0</v>
      </c>
      <c r="Z1168" s="19" t="n">
        <v>5.0</v>
      </c>
      <c r="AA1168" s="19" t="n">
        <v>5.0</v>
      </c>
      <c r="AB1168" s="19" t="n">
        <v>5.0</v>
      </c>
      <c r="AC1168" s="19" t="n">
        <v>5.0</v>
      </c>
      <c r="AD1168" s="19" t="n">
        <v>5.0</v>
      </c>
    </row>
    <row r="1169">
      <c r="B1169" s="16" t="s">
        <v>129</v>
      </c>
      <c r="C1169" s="22" t="n">
        <v>3.0</v>
      </c>
      <c r="D1169" s="22" t="n">
        <v>4.0</v>
      </c>
      <c r="E1169" s="22" t="n">
        <v>3.0</v>
      </c>
      <c r="F1169" s="22" t="n">
        <v>4.0</v>
      </c>
      <c r="G1169" s="22" t="n">
        <v>4.0</v>
      </c>
      <c r="H1169" s="22" t="n">
        <v>4.0</v>
      </c>
      <c r="I1169" s="22" t="n">
        <v>5.0</v>
      </c>
      <c r="J1169" s="22" t="n">
        <v>4.0</v>
      </c>
      <c r="K1169" s="22" t="n">
        <v>4.0</v>
      </c>
      <c r="L1169" s="22" t="n">
        <v>3.0</v>
      </c>
      <c r="M1169" s="22" t="n">
        <v>3.0</v>
      </c>
      <c r="N1169" s="22" t="n">
        <v>4.0</v>
      </c>
      <c r="O1169" s="22" t="n">
        <v>3.0</v>
      </c>
      <c r="P1169" s="22" t="n">
        <v>3.0</v>
      </c>
      <c r="Q1169" s="22" t="n">
        <v>3.0</v>
      </c>
      <c r="R1169" s="22" t="n">
        <v>4.0</v>
      </c>
      <c r="S1169" s="22" t="n">
        <v>4.0</v>
      </c>
      <c r="T1169" s="22" t="n">
        <v>3.0</v>
      </c>
      <c r="U1169" s="22" t="n">
        <v>4.0</v>
      </c>
      <c r="V1169" s="22" t="n">
        <v>4.0</v>
      </c>
      <c r="W1169" s="22" t="n">
        <v>3.0</v>
      </c>
      <c r="X1169" s="22" t="n">
        <v>4.0</v>
      </c>
      <c r="Y1169" s="22" t="n">
        <v>4.0</v>
      </c>
      <c r="Z1169" s="22" t="n">
        <v>3.0</v>
      </c>
      <c r="AA1169" s="22" t="n">
        <v>3.0</v>
      </c>
      <c r="AB1169" s="22" t="n">
        <v>3.0</v>
      </c>
      <c r="AC1169" s="22" t="n">
        <v>4.0</v>
      </c>
      <c r="AD1169" s="22" t="n">
        <v>4.0</v>
      </c>
    </row>
    <row r="1170">
      <c r="B1170" s="16" t="s">
        <v>130</v>
      </c>
      <c r="C1170" s="19" t="n">
        <v>4.0</v>
      </c>
      <c r="D1170" s="19" t="n">
        <v>4.0</v>
      </c>
      <c r="E1170" s="19" t="n">
        <v>5.0</v>
      </c>
      <c r="F1170" s="19" t="n">
        <v>4.0</v>
      </c>
      <c r="G1170" s="19" t="n">
        <v>4.0</v>
      </c>
      <c r="H1170" s="19" t="n">
        <v>5.0</v>
      </c>
      <c r="I1170" s="19" t="n">
        <v>5.0</v>
      </c>
      <c r="J1170" s="19" t="n">
        <v>4.0</v>
      </c>
      <c r="K1170" s="19" t="n">
        <v>4.0</v>
      </c>
      <c r="L1170" s="19" t="n">
        <v>5.0</v>
      </c>
      <c r="M1170" s="19" t="n">
        <v>4.0</v>
      </c>
      <c r="N1170" s="19" t="n">
        <v>4.0</v>
      </c>
      <c r="O1170" s="19" t="n">
        <v>5.0</v>
      </c>
      <c r="P1170" s="19" t="n">
        <v>5.0</v>
      </c>
      <c r="Q1170" s="19" t="n">
        <v>4.0</v>
      </c>
      <c r="R1170" s="19" t="n">
        <v>4.0</v>
      </c>
      <c r="S1170" s="19" t="n">
        <v>5.0</v>
      </c>
      <c r="T1170" s="19" t="n">
        <v>4.0</v>
      </c>
      <c r="U1170" s="19" t="n">
        <v>4.0</v>
      </c>
      <c r="V1170" s="19" t="n">
        <v>4.0</v>
      </c>
      <c r="W1170" s="19" t="n">
        <v>5.0</v>
      </c>
      <c r="X1170" s="19" t="n">
        <v>5.0</v>
      </c>
      <c r="Y1170" s="19" t="n">
        <v>5.0</v>
      </c>
      <c r="Z1170" s="19" t="n">
        <v>4.0</v>
      </c>
      <c r="AA1170" s="19" t="n">
        <v>5.0</v>
      </c>
      <c r="AB1170" s="19" t="n">
        <v>5.0</v>
      </c>
      <c r="AC1170" s="19" t="n">
        <v>5.0</v>
      </c>
      <c r="AD1170" s="19" t="n">
        <v>5.0</v>
      </c>
    </row>
    <row r="1171">
      <c r="B1171" s="16" t="s">
        <v>131</v>
      </c>
      <c r="C1171" s="22" t="n">
        <v>5.0</v>
      </c>
      <c r="D1171" s="22" t="n">
        <v>5.0</v>
      </c>
      <c r="E1171" s="22" t="n">
        <v>5.0</v>
      </c>
      <c r="F1171" s="22" t="n">
        <v>5.0</v>
      </c>
      <c r="G1171" s="22" t="n">
        <v>5.0</v>
      </c>
      <c r="H1171" s="22" t="n">
        <v>5.0</v>
      </c>
      <c r="I1171" s="22" t="n">
        <v>5.0</v>
      </c>
      <c r="J1171" s="22" t="n">
        <v>5.0</v>
      </c>
      <c r="K1171" s="22" t="n">
        <v>5.0</v>
      </c>
      <c r="L1171" s="22" t="n">
        <v>5.0</v>
      </c>
      <c r="M1171" s="22" t="n">
        <v>5.0</v>
      </c>
      <c r="N1171" s="22" t="n">
        <v>5.0</v>
      </c>
      <c r="O1171" s="22" t="n">
        <v>5.0</v>
      </c>
      <c r="P1171" s="22" t="n">
        <v>5.0</v>
      </c>
      <c r="Q1171" s="22" t="n">
        <v>5.0</v>
      </c>
      <c r="R1171" s="22" t="n">
        <v>5.0</v>
      </c>
      <c r="S1171" s="22" t="n">
        <v>5.0</v>
      </c>
      <c r="T1171" s="22" t="n">
        <v>5.0</v>
      </c>
      <c r="U1171" s="22" t="n">
        <v>5.0</v>
      </c>
      <c r="V1171" s="22" t="n">
        <v>5.0</v>
      </c>
      <c r="W1171" s="22" t="n">
        <v>5.0</v>
      </c>
      <c r="X1171" s="22" t="n">
        <v>5.0</v>
      </c>
      <c r="Y1171" s="22" t="n">
        <v>5.0</v>
      </c>
      <c r="Z1171" s="22" t="n">
        <v>5.0</v>
      </c>
      <c r="AA1171" s="22" t="n">
        <v>5.0</v>
      </c>
      <c r="AB1171" s="22" t="n">
        <v>5.0</v>
      </c>
      <c r="AC1171" s="22" t="n">
        <v>5.0</v>
      </c>
      <c r="AD1171" s="22" t="n">
        <v>5.0</v>
      </c>
    </row>
    <row r="1172">
      <c r="B1172" s="16" t="s">
        <v>132</v>
      </c>
      <c r="C1172" s="19" t="n">
        <v>5.0</v>
      </c>
      <c r="D1172" s="19" t="n">
        <v>4.0</v>
      </c>
      <c r="E1172" s="19" t="n">
        <v>5.0</v>
      </c>
      <c r="F1172" s="19" t="n">
        <v>3.0</v>
      </c>
      <c r="G1172" s="19" t="n">
        <v>3.0</v>
      </c>
      <c r="H1172" s="19" t="n">
        <v>4.0</v>
      </c>
      <c r="I1172" s="19" t="n">
        <v>5.0</v>
      </c>
      <c r="J1172" s="19" t="n">
        <v>5.0</v>
      </c>
      <c r="K1172" s="19" t="n">
        <v>5.0</v>
      </c>
      <c r="L1172" s="19" t="n">
        <v>4.0</v>
      </c>
      <c r="M1172" s="19" t="n">
        <v>5.0</v>
      </c>
      <c r="N1172" s="19" t="n">
        <v>5.0</v>
      </c>
      <c r="O1172" s="19" t="n">
        <v>5.0</v>
      </c>
      <c r="P1172" s="19" t="n">
        <v>3.0</v>
      </c>
      <c r="Q1172" s="19" t="n">
        <v>4.0</v>
      </c>
      <c r="R1172" s="19" t="n">
        <v>5.0</v>
      </c>
      <c r="S1172" s="19" t="n">
        <v>4.0</v>
      </c>
      <c r="T1172" s="19" t="n">
        <v>4.0</v>
      </c>
      <c r="U1172" s="19" t="n">
        <v>5.0</v>
      </c>
      <c r="V1172" s="19" t="n">
        <v>4.0</v>
      </c>
      <c r="W1172" s="19" t="n">
        <v>5.0</v>
      </c>
      <c r="X1172" s="19" t="n">
        <v>4.0</v>
      </c>
      <c r="Y1172" s="19" t="n">
        <v>5.0</v>
      </c>
      <c r="Z1172" s="19" t="n">
        <v>5.0</v>
      </c>
      <c r="AA1172" s="19" t="n">
        <v>4.0</v>
      </c>
      <c r="AB1172" s="19" t="n">
        <v>5.0</v>
      </c>
      <c r="AC1172" s="19" t="n">
        <v>5.0</v>
      </c>
      <c r="AD1172" s="19" t="n">
        <v>5.0</v>
      </c>
    </row>
    <row r="1173">
      <c r="B1173" s="16" t="s">
        <v>133</v>
      </c>
      <c r="C1173" s="22" t="n">
        <v>5.0</v>
      </c>
      <c r="D1173" s="22" t="n">
        <v>4.0</v>
      </c>
      <c r="E1173" s="22" t="n">
        <v>5.0</v>
      </c>
      <c r="F1173" s="22" t="n">
        <v>5.0</v>
      </c>
      <c r="G1173" s="22" t="n">
        <v>4.0</v>
      </c>
      <c r="H1173" s="22" t="n">
        <v>4.0</v>
      </c>
      <c r="I1173" s="22" t="n">
        <v>5.0</v>
      </c>
      <c r="J1173" s="22" t="n">
        <v>5.0</v>
      </c>
      <c r="K1173" s="22" t="n">
        <v>5.0</v>
      </c>
      <c r="L1173" s="22" t="n">
        <v>4.0</v>
      </c>
      <c r="M1173" s="22" t="n">
        <v>4.0</v>
      </c>
      <c r="N1173" s="22" t="n">
        <v>4.0</v>
      </c>
      <c r="O1173" s="22" t="n">
        <v>5.0</v>
      </c>
      <c r="P1173" s="22" t="n">
        <v>5.0</v>
      </c>
      <c r="Q1173" s="22" t="n">
        <v>4.0</v>
      </c>
      <c r="R1173" s="22" t="n">
        <v>5.0</v>
      </c>
      <c r="S1173" s="22" t="n">
        <v>5.0</v>
      </c>
      <c r="T1173" s="22" t="n">
        <v>5.0</v>
      </c>
      <c r="U1173" s="22" t="n">
        <v>4.0</v>
      </c>
      <c r="V1173" s="22" t="n">
        <v>4.0</v>
      </c>
      <c r="W1173" s="22" t="n">
        <v>5.0</v>
      </c>
      <c r="X1173" s="22" t="n">
        <v>5.0</v>
      </c>
      <c r="Y1173" s="22" t="n">
        <v>5.0</v>
      </c>
      <c r="Z1173" s="22" t="n">
        <v>4.0</v>
      </c>
      <c r="AA1173" s="22" t="n">
        <v>4.0</v>
      </c>
      <c r="AB1173" s="22" t="n">
        <v>4.0</v>
      </c>
      <c r="AC1173" s="22" t="n">
        <v>4.0</v>
      </c>
      <c r="AD1173" s="22" t="n">
        <v>3.0</v>
      </c>
    </row>
    <row r="1174">
      <c r="B1174" s="16" t="s">
        <v>134</v>
      </c>
      <c r="C1174" s="19" t="n">
        <v>2.0</v>
      </c>
      <c r="D1174" s="19" t="n">
        <v>3.0</v>
      </c>
      <c r="E1174" s="19" t="n">
        <v>3.0</v>
      </c>
      <c r="F1174" s="19" t="n">
        <v>3.0</v>
      </c>
      <c r="G1174" s="19" t="n">
        <v>4.0</v>
      </c>
      <c r="H1174" s="19" t="n">
        <v>4.0</v>
      </c>
      <c r="I1174" s="19" t="n">
        <v>4.0</v>
      </c>
      <c r="J1174" s="19" t="n">
        <v>4.0</v>
      </c>
      <c r="K1174" s="19" t="n">
        <v>3.0</v>
      </c>
      <c r="L1174" s="19" t="n">
        <v>3.0</v>
      </c>
      <c r="M1174" s="19" t="n">
        <v>3.0</v>
      </c>
      <c r="N1174" s="19" t="n">
        <v>4.0</v>
      </c>
      <c r="O1174" s="19" t="n">
        <v>3.0</v>
      </c>
      <c r="P1174" s="19" t="n">
        <v>3.0</v>
      </c>
      <c r="Q1174" s="19" t="n">
        <v>2.0</v>
      </c>
      <c r="R1174" s="19" t="n">
        <v>2.0</v>
      </c>
      <c r="S1174" s="19" t="n">
        <v>2.0</v>
      </c>
      <c r="T1174" s="19" t="n">
        <v>3.0</v>
      </c>
      <c r="U1174" s="19" t="n">
        <v>3.0</v>
      </c>
      <c r="V1174" s="19" t="n">
        <v>3.0</v>
      </c>
      <c r="W1174" s="19" t="n">
        <v>3.0</v>
      </c>
      <c r="X1174" s="19" t="n">
        <v>4.0</v>
      </c>
      <c r="Y1174" s="19" t="n">
        <v>4.0</v>
      </c>
      <c r="Z1174" s="19" t="n">
        <v>3.0</v>
      </c>
      <c r="AA1174" s="19" t="n">
        <v>3.0</v>
      </c>
      <c r="AB1174" s="19" t="n">
        <v>3.0</v>
      </c>
      <c r="AC1174" s="19" t="n">
        <v>3.0</v>
      </c>
      <c r="AD1174" s="19" t="n">
        <v>3.0</v>
      </c>
    </row>
    <row r="1175">
      <c r="B1175" s="16" t="s">
        <v>135</v>
      </c>
      <c r="C1175" s="22" t="n">
        <v>5.0</v>
      </c>
      <c r="D1175" s="22" t="n">
        <v>5.0</v>
      </c>
      <c r="E1175" s="22" t="n">
        <v>5.0</v>
      </c>
      <c r="F1175" s="22" t="n">
        <v>5.0</v>
      </c>
      <c r="G1175" s="22" t="n">
        <v>5.0</v>
      </c>
      <c r="H1175" s="22" t="n">
        <v>5.0</v>
      </c>
      <c r="I1175" s="22" t="n">
        <v>5.0</v>
      </c>
      <c r="J1175" s="22" t="n">
        <v>5.0</v>
      </c>
      <c r="K1175" s="22" t="n">
        <v>5.0</v>
      </c>
      <c r="L1175" s="22" t="n">
        <v>5.0</v>
      </c>
      <c r="M1175" s="22" t="n">
        <v>5.0</v>
      </c>
      <c r="N1175" s="22" t="n">
        <v>5.0</v>
      </c>
      <c r="O1175" s="22" t="n">
        <v>5.0</v>
      </c>
      <c r="P1175" s="22" t="n">
        <v>5.0</v>
      </c>
      <c r="Q1175" s="22" t="n">
        <v>5.0</v>
      </c>
      <c r="R1175" s="22" t="n">
        <v>5.0</v>
      </c>
      <c r="S1175" s="22" t="n">
        <v>5.0</v>
      </c>
      <c r="T1175" s="22" t="n">
        <v>5.0</v>
      </c>
      <c r="U1175" s="22" t="n">
        <v>5.0</v>
      </c>
      <c r="V1175" s="22" t="n">
        <v>5.0</v>
      </c>
      <c r="W1175" s="22" t="n">
        <v>5.0</v>
      </c>
      <c r="X1175" s="22" t="n">
        <v>5.0</v>
      </c>
      <c r="Y1175" s="22" t="n">
        <v>5.0</v>
      </c>
      <c r="Z1175" s="22" t="n">
        <v>5.0</v>
      </c>
      <c r="AA1175" s="22" t="n">
        <v>5.0</v>
      </c>
      <c r="AB1175" s="22" t="n">
        <v>5.0</v>
      </c>
      <c r="AC1175" s="22" t="n">
        <v>5.0</v>
      </c>
      <c r="AD1175" s="22" t="n">
        <v>5.0</v>
      </c>
    </row>
    <row r="1176">
      <c r="B1176" s="16" t="s">
        <v>136</v>
      </c>
      <c r="C1176" s="19" t="n">
        <v>3.0</v>
      </c>
      <c r="D1176" s="19" t="n">
        <v>3.0</v>
      </c>
      <c r="E1176" s="19" t="n">
        <v>2.0</v>
      </c>
      <c r="F1176" s="19" t="n">
        <v>4.0</v>
      </c>
      <c r="G1176" s="19" t="n">
        <v>4.0</v>
      </c>
      <c r="H1176" s="19" t="n">
        <v>4.0</v>
      </c>
      <c r="I1176" s="19" t="n">
        <v>5.0</v>
      </c>
      <c r="J1176" s="19" t="n">
        <v>4.0</v>
      </c>
      <c r="K1176" s="19" t="n">
        <v>4.0</v>
      </c>
      <c r="L1176" s="19" t="n">
        <v>3.0</v>
      </c>
      <c r="M1176" s="19" t="n">
        <v>3.0</v>
      </c>
      <c r="N1176" s="19" t="n">
        <v>4.0</v>
      </c>
      <c r="O1176" s="19" t="n">
        <v>3.0</v>
      </c>
      <c r="P1176" s="19" t="n">
        <v>3.0</v>
      </c>
      <c r="Q1176" s="19" t="n">
        <v>3.0</v>
      </c>
      <c r="R1176" s="19" t="n">
        <v>4.0</v>
      </c>
      <c r="S1176" s="19" t="n">
        <v>4.0</v>
      </c>
      <c r="T1176" s="19" t="n">
        <v>3.0</v>
      </c>
      <c r="U1176" s="19" t="n">
        <v>3.0</v>
      </c>
      <c r="V1176" s="19" t="n">
        <v>4.0</v>
      </c>
      <c r="W1176" s="19" t="n">
        <v>4.0</v>
      </c>
      <c r="X1176" s="19" t="n">
        <v>4.0</v>
      </c>
      <c r="Y1176" s="19" t="n">
        <v>3.0</v>
      </c>
      <c r="Z1176" s="19" t="n">
        <v>4.0</v>
      </c>
      <c r="AA1176" s="19" t="n">
        <v>3.0</v>
      </c>
      <c r="AB1176" s="19" t="n">
        <v>4.0</v>
      </c>
      <c r="AC1176" s="19" t="n">
        <v>3.0</v>
      </c>
      <c r="AD1176" s="19" t="n">
        <v>3.0</v>
      </c>
    </row>
    <row r="1177">
      <c r="B1177" s="16" t="s">
        <v>137</v>
      </c>
      <c r="C1177" s="22" t="n">
        <v>5.0</v>
      </c>
      <c r="D1177" s="22" t="n">
        <v>5.0</v>
      </c>
      <c r="E1177" s="22" t="n">
        <v>5.0</v>
      </c>
      <c r="F1177" s="22" t="n">
        <v>4.0</v>
      </c>
      <c r="G1177" s="22" t="n">
        <v>4.0</v>
      </c>
      <c r="H1177" s="22" t="n">
        <v>5.0</v>
      </c>
      <c r="I1177" s="22" t="n">
        <v>5.0</v>
      </c>
      <c r="J1177" s="22" t="n">
        <v>4.0</v>
      </c>
      <c r="K1177" s="22" t="n">
        <v>4.0</v>
      </c>
      <c r="L1177" s="22" t="n">
        <v>5.0</v>
      </c>
      <c r="M1177" s="22" t="n">
        <v>4.0</v>
      </c>
      <c r="N1177" s="22" t="n">
        <v>4.0</v>
      </c>
      <c r="O1177" s="22" t="n">
        <v>5.0</v>
      </c>
      <c r="P1177" s="22" t="n">
        <v>5.0</v>
      </c>
      <c r="Q1177" s="22" t="n">
        <v>5.0</v>
      </c>
      <c r="R1177" s="22" t="n">
        <v>5.0</v>
      </c>
      <c r="S1177" s="22" t="n">
        <v>5.0</v>
      </c>
      <c r="T1177" s="22" t="n">
        <v>4.0</v>
      </c>
      <c r="U1177" s="22" t="n">
        <v>4.0</v>
      </c>
      <c r="V1177" s="22" t="n">
        <v>5.0</v>
      </c>
      <c r="W1177" s="22" t="n">
        <v>5.0</v>
      </c>
      <c r="X1177" s="22" t="n">
        <v>5.0</v>
      </c>
      <c r="Y1177" s="22" t="n">
        <v>5.0</v>
      </c>
      <c r="Z1177" s="22" t="n">
        <v>4.0</v>
      </c>
      <c r="AA1177" s="22" t="n">
        <v>5.0</v>
      </c>
      <c r="AB1177" s="22" t="n">
        <v>5.0</v>
      </c>
      <c r="AC1177" s="22" t="n">
        <v>5.0</v>
      </c>
      <c r="AD1177" s="22" t="n">
        <v>5.0</v>
      </c>
    </row>
    <row r="1178">
      <c r="B1178" s="16" t="s">
        <v>138</v>
      </c>
      <c r="C1178" s="19" t="n">
        <v>5.0</v>
      </c>
      <c r="D1178" s="19" t="n">
        <v>5.0</v>
      </c>
      <c r="E1178" s="19" t="n">
        <v>5.0</v>
      </c>
      <c r="F1178" s="19" t="n">
        <v>5.0</v>
      </c>
      <c r="G1178" s="19" t="n">
        <v>5.0</v>
      </c>
      <c r="H1178" s="19" t="n">
        <v>5.0</v>
      </c>
      <c r="I1178" s="19" t="n">
        <v>5.0</v>
      </c>
      <c r="J1178" s="19" t="n">
        <v>5.0</v>
      </c>
      <c r="K1178" s="19" t="n">
        <v>5.0</v>
      </c>
      <c r="L1178" s="19" t="n">
        <v>5.0</v>
      </c>
      <c r="M1178" s="19" t="n">
        <v>5.0</v>
      </c>
      <c r="N1178" s="19" t="n">
        <v>5.0</v>
      </c>
      <c r="O1178" s="19" t="n">
        <v>5.0</v>
      </c>
      <c r="P1178" s="19" t="n">
        <v>5.0</v>
      </c>
      <c r="Q1178" s="19" t="n">
        <v>5.0</v>
      </c>
      <c r="R1178" s="19" t="n">
        <v>5.0</v>
      </c>
      <c r="S1178" s="19" t="n">
        <v>5.0</v>
      </c>
      <c r="T1178" s="19" t="n">
        <v>5.0</v>
      </c>
      <c r="U1178" s="19" t="n">
        <v>5.0</v>
      </c>
      <c r="V1178" s="19" t="n">
        <v>5.0</v>
      </c>
      <c r="W1178" s="19" t="n">
        <v>5.0</v>
      </c>
      <c r="X1178" s="19" t="n">
        <v>5.0</v>
      </c>
      <c r="Y1178" s="19" t="n">
        <v>5.0</v>
      </c>
      <c r="Z1178" s="19" t="n">
        <v>5.0</v>
      </c>
      <c r="AA1178" s="19" t="n">
        <v>5.0</v>
      </c>
      <c r="AB1178" s="19" t="n">
        <v>5.0</v>
      </c>
      <c r="AC1178" s="19" t="n">
        <v>5.0</v>
      </c>
      <c r="AD1178" s="19" t="n">
        <v>5.0</v>
      </c>
    </row>
    <row r="1179">
      <c r="B1179" s="16" t="s">
        <v>139</v>
      </c>
      <c r="C1179" s="22" t="n">
        <v>5.0</v>
      </c>
      <c r="D1179" s="22" t="n">
        <v>4.0</v>
      </c>
      <c r="E1179" s="22" t="n">
        <v>4.0</v>
      </c>
      <c r="F1179" s="22" t="n">
        <v>3.0</v>
      </c>
      <c r="G1179" s="22" t="n">
        <v>3.0</v>
      </c>
      <c r="H1179" s="22" t="n">
        <v>4.0</v>
      </c>
      <c r="I1179" s="22" t="n">
        <v>5.0</v>
      </c>
      <c r="J1179" s="22" t="n">
        <v>5.0</v>
      </c>
      <c r="K1179" s="22" t="n">
        <v>5.0</v>
      </c>
      <c r="L1179" s="22" t="n">
        <v>5.0</v>
      </c>
      <c r="M1179" s="22" t="n">
        <v>5.0</v>
      </c>
      <c r="N1179" s="22" t="n">
        <v>4.0</v>
      </c>
      <c r="O1179" s="22" t="n">
        <v>5.0</v>
      </c>
      <c r="P1179" s="22" t="n">
        <v>5.0</v>
      </c>
      <c r="Q1179" s="22" t="n">
        <v>5.0</v>
      </c>
      <c r="R1179" s="22" t="n">
        <v>4.0</v>
      </c>
      <c r="S1179" s="22" t="n">
        <v>4.0</v>
      </c>
      <c r="T1179" s="22" t="n">
        <v>5.0</v>
      </c>
      <c r="U1179" s="22" t="n">
        <v>5.0</v>
      </c>
      <c r="V1179" s="22" t="n">
        <v>5.0</v>
      </c>
      <c r="W1179" s="22" t="n">
        <v>5.0</v>
      </c>
      <c r="X1179" s="22" t="n">
        <v>4.0</v>
      </c>
      <c r="Y1179" s="22" t="n">
        <v>5.0</v>
      </c>
      <c r="Z1179" s="22" t="n">
        <v>5.0</v>
      </c>
      <c r="AA1179" s="22" t="n">
        <v>4.0</v>
      </c>
      <c r="AB1179" s="22" t="n">
        <v>5.0</v>
      </c>
      <c r="AC1179" s="22" t="n">
        <v>5.0</v>
      </c>
      <c r="AD1179" s="22" t="n">
        <v>5.0</v>
      </c>
    </row>
    <row r="1180">
      <c r="B1180" s="16" t="s">
        <v>140</v>
      </c>
      <c r="C1180" s="19" t="n">
        <v>3.0</v>
      </c>
      <c r="D1180" s="19" t="n">
        <v>4.0</v>
      </c>
      <c r="E1180" s="19" t="n">
        <v>3.0</v>
      </c>
      <c r="F1180" s="19" t="n">
        <v>5.0</v>
      </c>
      <c r="G1180" s="19" t="n">
        <v>4.0</v>
      </c>
      <c r="H1180" s="19" t="n">
        <v>4.0</v>
      </c>
      <c r="I1180" s="19" t="n">
        <v>5.0</v>
      </c>
      <c r="J1180" s="19" t="n">
        <v>5.0</v>
      </c>
      <c r="K1180" s="19" t="n">
        <v>5.0</v>
      </c>
      <c r="L1180" s="19" t="n">
        <v>5.0</v>
      </c>
      <c r="M1180" s="19" t="n">
        <v>5.0</v>
      </c>
      <c r="N1180" s="19" t="n">
        <v>4.0</v>
      </c>
      <c r="O1180" s="19" t="n">
        <v>5.0</v>
      </c>
      <c r="P1180" s="19" t="n">
        <v>5.0</v>
      </c>
      <c r="Q1180" s="19" t="n">
        <v>4.0</v>
      </c>
      <c r="R1180" s="19" t="n">
        <v>5.0</v>
      </c>
      <c r="S1180" s="19" t="n">
        <v>4.0</v>
      </c>
      <c r="T1180" s="19" t="n">
        <v>5.0</v>
      </c>
      <c r="U1180" s="19" t="n">
        <v>4.0</v>
      </c>
      <c r="V1180" s="19" t="n">
        <v>5.0</v>
      </c>
      <c r="W1180" s="19" t="n">
        <v>5.0</v>
      </c>
      <c r="X1180" s="19" t="n">
        <v>5.0</v>
      </c>
      <c r="Y1180" s="19" t="n">
        <v>4.0</v>
      </c>
      <c r="Z1180" s="19" t="n">
        <v>4.0</v>
      </c>
      <c r="AA1180" s="19" t="n">
        <v>4.0</v>
      </c>
      <c r="AB1180" s="19" t="n">
        <v>4.0</v>
      </c>
      <c r="AC1180" s="19" t="n">
        <v>4.0</v>
      </c>
      <c r="AD1180" s="19" t="n">
        <v>3.0</v>
      </c>
    </row>
    <row r="1181">
      <c r="B1181" s="16" t="s">
        <v>141</v>
      </c>
      <c r="C1181" s="22" t="n">
        <v>2.0</v>
      </c>
      <c r="D1181" s="22" t="n">
        <v>3.0</v>
      </c>
      <c r="E1181" s="22" t="n">
        <v>3.0</v>
      </c>
      <c r="F1181" s="22" t="n">
        <v>3.0</v>
      </c>
      <c r="G1181" s="22" t="n">
        <v>4.0</v>
      </c>
      <c r="H1181" s="22" t="n">
        <v>4.0</v>
      </c>
      <c r="I1181" s="22" t="n">
        <v>4.0</v>
      </c>
      <c r="J1181" s="22" t="n">
        <v>4.0</v>
      </c>
      <c r="K1181" s="22" t="n">
        <v>3.0</v>
      </c>
      <c r="L1181" s="22" t="n">
        <v>3.0</v>
      </c>
      <c r="M1181" s="22" t="n">
        <v>3.0</v>
      </c>
      <c r="N1181" s="22" t="n">
        <v>4.0</v>
      </c>
      <c r="O1181" s="22" t="n">
        <v>3.0</v>
      </c>
      <c r="P1181" s="22" t="n">
        <v>3.0</v>
      </c>
      <c r="Q1181" s="22" t="n">
        <v>3.0</v>
      </c>
      <c r="R1181" s="22" t="n">
        <v>2.0</v>
      </c>
      <c r="S1181" s="22" t="n">
        <v>2.0</v>
      </c>
      <c r="T1181" s="22" t="n">
        <v>3.0</v>
      </c>
      <c r="U1181" s="22" t="n">
        <v>3.0</v>
      </c>
      <c r="V1181" s="22" t="n">
        <v>3.0</v>
      </c>
      <c r="W1181" s="22" t="n">
        <v>3.0</v>
      </c>
      <c r="X1181" s="22" t="n">
        <v>4.0</v>
      </c>
      <c r="Y1181" s="22" t="n">
        <v>4.0</v>
      </c>
      <c r="Z1181" s="22" t="n">
        <v>3.0</v>
      </c>
      <c r="AA1181" s="22" t="n">
        <v>3.0</v>
      </c>
      <c r="AB1181" s="22" t="n">
        <v>3.0</v>
      </c>
      <c r="AC1181" s="22" t="n">
        <v>3.0</v>
      </c>
      <c r="AD1181" s="22" t="n">
        <v>3.0</v>
      </c>
    </row>
    <row r="1182">
      <c r="B1182" s="16" t="s">
        <v>142</v>
      </c>
      <c r="C1182" s="19" t="n">
        <v>5.0</v>
      </c>
      <c r="D1182" s="19" t="n">
        <v>5.0</v>
      </c>
      <c r="E1182" s="19" t="n">
        <v>5.0</v>
      </c>
      <c r="F1182" s="19" t="n">
        <v>4.0</v>
      </c>
      <c r="G1182" s="19" t="n">
        <v>4.0</v>
      </c>
      <c r="H1182" s="19" t="n">
        <v>5.0</v>
      </c>
      <c r="I1182" s="19" t="n">
        <v>5.0</v>
      </c>
      <c r="J1182" s="19" t="n">
        <v>5.0</v>
      </c>
      <c r="K1182" s="19" t="n">
        <v>5.0</v>
      </c>
      <c r="L1182" s="19" t="n">
        <v>5.0</v>
      </c>
      <c r="M1182" s="19" t="n">
        <v>5.0</v>
      </c>
      <c r="N1182" s="19" t="n">
        <v>5.0</v>
      </c>
      <c r="O1182" s="19" t="n">
        <v>5.0</v>
      </c>
      <c r="P1182" s="19" t="n">
        <v>4.0</v>
      </c>
      <c r="Q1182" s="19" t="n">
        <v>5.0</v>
      </c>
      <c r="R1182" s="19" t="n">
        <v>5.0</v>
      </c>
      <c r="S1182" s="19" t="n">
        <v>4.0</v>
      </c>
      <c r="T1182" s="19" t="n">
        <v>5.0</v>
      </c>
      <c r="U1182" s="19" t="n">
        <v>5.0</v>
      </c>
      <c r="V1182" s="19" t="n">
        <v>5.0</v>
      </c>
      <c r="W1182" s="19" t="n">
        <v>5.0</v>
      </c>
      <c r="X1182" s="19" t="n">
        <v>5.0</v>
      </c>
      <c r="Y1182" s="19" t="n">
        <v>5.0</v>
      </c>
      <c r="Z1182" s="19" t="n">
        <v>5.0</v>
      </c>
      <c r="AA1182" s="19" t="n">
        <v>5.0</v>
      </c>
      <c r="AB1182" s="19" t="n">
        <v>5.0</v>
      </c>
      <c r="AC1182" s="19" t="n">
        <v>5.0</v>
      </c>
      <c r="AD1182" s="19" t="n">
        <v>5.0</v>
      </c>
    </row>
    <row r="1183">
      <c r="B1183" s="16" t="s">
        <v>143</v>
      </c>
      <c r="C1183" s="22" t="n">
        <v>3.0</v>
      </c>
      <c r="D1183" s="22" t="n">
        <v>4.0</v>
      </c>
      <c r="E1183" s="22" t="n">
        <v>4.0</v>
      </c>
      <c r="F1183" s="22" t="n">
        <v>4.0</v>
      </c>
      <c r="G1183" s="22" t="n">
        <v>4.0</v>
      </c>
      <c r="H1183" s="22" t="n">
        <v>4.0</v>
      </c>
      <c r="I1183" s="22" t="n">
        <v>5.0</v>
      </c>
      <c r="J1183" s="22" t="n">
        <v>4.0</v>
      </c>
      <c r="K1183" s="22" t="n">
        <v>4.0</v>
      </c>
      <c r="L1183" s="22" t="n">
        <v>3.0</v>
      </c>
      <c r="M1183" s="22" t="n">
        <v>3.0</v>
      </c>
      <c r="N1183" s="22" t="n">
        <v>3.0</v>
      </c>
      <c r="O1183" s="22" t="n">
        <v>4.0</v>
      </c>
      <c r="P1183" s="22" t="n">
        <v>3.0</v>
      </c>
      <c r="Q1183" s="22" t="n">
        <v>3.0</v>
      </c>
      <c r="R1183" s="22" t="n">
        <v>4.0</v>
      </c>
      <c r="S1183" s="22" t="n">
        <v>4.0</v>
      </c>
      <c r="T1183" s="22" t="n">
        <v>3.0</v>
      </c>
      <c r="U1183" s="22" t="n">
        <v>3.0</v>
      </c>
      <c r="V1183" s="22" t="n">
        <v>4.0</v>
      </c>
      <c r="W1183" s="22" t="n">
        <v>4.0</v>
      </c>
      <c r="X1183" s="22" t="n">
        <v>4.0</v>
      </c>
      <c r="Y1183" s="22" t="n">
        <v>4.0</v>
      </c>
      <c r="Z1183" s="22" t="n">
        <v>3.0</v>
      </c>
      <c r="AA1183" s="22" t="n">
        <v>3.0</v>
      </c>
      <c r="AB1183" s="22" t="n">
        <v>4.0</v>
      </c>
      <c r="AC1183" s="22" t="n">
        <v>3.0</v>
      </c>
      <c r="AD1183" s="22" t="n">
        <v>4.0</v>
      </c>
    </row>
    <row r="1184">
      <c r="B1184" s="16" t="s">
        <v>144</v>
      </c>
      <c r="C1184" s="19" t="n">
        <v>5.0</v>
      </c>
      <c r="D1184" s="19" t="n">
        <v>5.0</v>
      </c>
      <c r="E1184" s="19" t="n">
        <v>5.0</v>
      </c>
      <c r="F1184" s="19" t="n">
        <v>4.0</v>
      </c>
      <c r="G1184" s="19" t="n">
        <v>4.0</v>
      </c>
      <c r="H1184" s="19" t="n">
        <v>5.0</v>
      </c>
      <c r="I1184" s="19" t="n">
        <v>5.0</v>
      </c>
      <c r="J1184" s="19" t="n">
        <v>4.0</v>
      </c>
      <c r="K1184" s="19" t="n">
        <v>4.0</v>
      </c>
      <c r="L1184" s="19" t="n">
        <v>5.0</v>
      </c>
      <c r="M1184" s="19" t="n">
        <v>5.0</v>
      </c>
      <c r="N1184" s="19" t="n">
        <v>4.0</v>
      </c>
      <c r="O1184" s="19" t="n">
        <v>5.0</v>
      </c>
      <c r="P1184" s="19" t="n">
        <v>5.0</v>
      </c>
      <c r="Q1184" s="19" t="n">
        <v>5.0</v>
      </c>
      <c r="R1184" s="19" t="n">
        <v>5.0</v>
      </c>
      <c r="S1184" s="19" t="n">
        <v>5.0</v>
      </c>
      <c r="T1184" s="19" t="n">
        <v>4.0</v>
      </c>
      <c r="U1184" s="19" t="n">
        <v>4.0</v>
      </c>
      <c r="V1184" s="19" t="n">
        <v>5.0</v>
      </c>
      <c r="W1184" s="19" t="n">
        <v>5.0</v>
      </c>
      <c r="X1184" s="19" t="n">
        <v>5.0</v>
      </c>
      <c r="Y1184" s="19" t="n">
        <v>5.0</v>
      </c>
      <c r="Z1184" s="19" t="n">
        <v>4.0</v>
      </c>
      <c r="AA1184" s="19" t="n">
        <v>5.0</v>
      </c>
      <c r="AB1184" s="19" t="n">
        <v>5.0</v>
      </c>
      <c r="AC1184" s="19" t="n">
        <v>5.0</v>
      </c>
      <c r="AD1184" s="19" t="n">
        <v>5.0</v>
      </c>
    </row>
    <row r="1185">
      <c r="B1185" s="16" t="s">
        <v>145</v>
      </c>
      <c r="C1185" s="22" t="n">
        <v>5.0</v>
      </c>
      <c r="D1185" s="22" t="n">
        <v>5.0</v>
      </c>
      <c r="E1185" s="22" t="n">
        <v>5.0</v>
      </c>
      <c r="F1185" s="22" t="n">
        <v>5.0</v>
      </c>
      <c r="G1185" s="22" t="n">
        <v>5.0</v>
      </c>
      <c r="H1185" s="22" t="n">
        <v>5.0</v>
      </c>
      <c r="I1185" s="22" t="n">
        <v>5.0</v>
      </c>
      <c r="J1185" s="22" t="n">
        <v>5.0</v>
      </c>
      <c r="K1185" s="22" t="n">
        <v>5.0</v>
      </c>
      <c r="L1185" s="22" t="n">
        <v>5.0</v>
      </c>
      <c r="M1185" s="22" t="n">
        <v>5.0</v>
      </c>
      <c r="N1185" s="22" t="n">
        <v>5.0</v>
      </c>
      <c r="O1185" s="22" t="n">
        <v>5.0</v>
      </c>
      <c r="P1185" s="22" t="n">
        <v>5.0</v>
      </c>
      <c r="Q1185" s="22" t="n">
        <v>5.0</v>
      </c>
      <c r="R1185" s="22" t="n">
        <v>5.0</v>
      </c>
      <c r="S1185" s="22" t="n">
        <v>5.0</v>
      </c>
      <c r="T1185" s="22" t="n">
        <v>5.0</v>
      </c>
      <c r="U1185" s="22" t="n">
        <v>5.0</v>
      </c>
      <c r="V1185" s="22" t="n">
        <v>5.0</v>
      </c>
      <c r="W1185" s="22" t="n">
        <v>5.0</v>
      </c>
      <c r="X1185" s="22" t="n">
        <v>5.0</v>
      </c>
      <c r="Y1185" s="22" t="n">
        <v>5.0</v>
      </c>
      <c r="Z1185" s="22" t="n">
        <v>5.0</v>
      </c>
      <c r="AA1185" s="22" t="n">
        <v>5.0</v>
      </c>
      <c r="AB1185" s="22" t="n">
        <v>5.0</v>
      </c>
      <c r="AC1185" s="22" t="n">
        <v>5.0</v>
      </c>
      <c r="AD1185" s="22" t="n">
        <v>5.0</v>
      </c>
    </row>
    <row r="1186">
      <c r="B1186" s="16" t="s">
        <v>146</v>
      </c>
      <c r="C1186" s="19" t="n">
        <v>5.0</v>
      </c>
      <c r="D1186" s="19" t="n">
        <v>4.0</v>
      </c>
      <c r="E1186" s="19" t="n">
        <v>4.0</v>
      </c>
      <c r="F1186" s="19" t="n">
        <v>3.0</v>
      </c>
      <c r="G1186" s="19" t="n">
        <v>3.0</v>
      </c>
      <c r="H1186" s="19" t="n">
        <v>4.0</v>
      </c>
      <c r="I1186" s="19" t="n">
        <v>5.0</v>
      </c>
      <c r="J1186" s="19" t="n">
        <v>5.0</v>
      </c>
      <c r="K1186" s="19" t="n">
        <v>5.0</v>
      </c>
      <c r="L1186" s="19" t="n">
        <v>5.0</v>
      </c>
      <c r="M1186" s="19" t="n">
        <v>5.0</v>
      </c>
      <c r="N1186" s="19" t="n">
        <v>5.0</v>
      </c>
      <c r="O1186" s="19" t="n">
        <v>5.0</v>
      </c>
      <c r="P1186" s="19" t="n">
        <v>4.0</v>
      </c>
      <c r="Q1186" s="19" t="n">
        <v>4.0</v>
      </c>
      <c r="R1186" s="19" t="n">
        <v>4.0</v>
      </c>
      <c r="S1186" s="19" t="n">
        <v>5.0</v>
      </c>
      <c r="T1186" s="19" t="n">
        <v>5.0</v>
      </c>
      <c r="U1186" s="19" t="n">
        <v>5.0</v>
      </c>
      <c r="V1186" s="19" t="n">
        <v>4.0</v>
      </c>
      <c r="W1186" s="19" t="n">
        <v>5.0</v>
      </c>
      <c r="X1186" s="19" t="n">
        <v>4.0</v>
      </c>
      <c r="Y1186" s="19" t="n">
        <v>5.0</v>
      </c>
      <c r="Z1186" s="19" t="n">
        <v>5.0</v>
      </c>
      <c r="AA1186" s="19" t="n">
        <v>4.0</v>
      </c>
      <c r="AB1186" s="19" t="n">
        <v>4.0</v>
      </c>
      <c r="AC1186" s="19" t="n">
        <v>5.0</v>
      </c>
      <c r="AD1186" s="19" t="n">
        <v>5.0</v>
      </c>
    </row>
    <row r="1187">
      <c r="B1187" s="16" t="s">
        <v>147</v>
      </c>
      <c r="C1187" s="22" t="n">
        <v>2.0</v>
      </c>
      <c r="D1187" s="22" t="n">
        <v>3.0</v>
      </c>
      <c r="E1187" s="22" t="n">
        <v>3.0</v>
      </c>
      <c r="F1187" s="22" t="n">
        <v>5.0</v>
      </c>
      <c r="G1187" s="22" t="n">
        <v>4.0</v>
      </c>
      <c r="H1187" s="22" t="n">
        <v>4.0</v>
      </c>
      <c r="I1187" s="22" t="n">
        <v>5.0</v>
      </c>
      <c r="J1187" s="22" t="n">
        <v>5.0</v>
      </c>
      <c r="K1187" s="22" t="n">
        <v>5.0</v>
      </c>
      <c r="L1187" s="22" t="n">
        <v>5.0</v>
      </c>
      <c r="M1187" s="22" t="n">
        <v>4.0</v>
      </c>
      <c r="N1187" s="22" t="n">
        <v>4.0</v>
      </c>
      <c r="O1187" s="22" t="n">
        <v>5.0</v>
      </c>
      <c r="P1187" s="22" t="n">
        <v>3.0</v>
      </c>
      <c r="Q1187" s="22" t="n">
        <v>4.0</v>
      </c>
      <c r="R1187" s="22" t="n">
        <v>3.0</v>
      </c>
      <c r="S1187" s="22" t="n">
        <v>4.0</v>
      </c>
      <c r="T1187" s="22" t="n">
        <v>3.0</v>
      </c>
      <c r="U1187" s="22" t="n">
        <v>4.0</v>
      </c>
      <c r="V1187" s="22" t="n">
        <v>4.0</v>
      </c>
      <c r="W1187" s="22" t="n">
        <v>5.0</v>
      </c>
      <c r="X1187" s="22" t="n">
        <v>4.0</v>
      </c>
      <c r="Y1187" s="22" t="n">
        <v>4.0</v>
      </c>
      <c r="Z1187" s="22" t="n">
        <v>4.0</v>
      </c>
      <c r="AA1187" s="22" t="n">
        <v>4.0</v>
      </c>
      <c r="AB1187" s="22" t="n">
        <v>4.0</v>
      </c>
      <c r="AC1187" s="22" t="n">
        <v>4.0</v>
      </c>
      <c r="AD1187" s="22" t="n">
        <v>4.0</v>
      </c>
    </row>
    <row r="1188">
      <c r="B1188" s="16" t="s">
        <v>148</v>
      </c>
      <c r="C1188" s="19" t="n">
        <v>3.0</v>
      </c>
      <c r="D1188" s="19" t="n">
        <v>3.0</v>
      </c>
      <c r="E1188" s="19" t="n">
        <v>2.0</v>
      </c>
      <c r="F1188" s="19" t="n">
        <v>3.0</v>
      </c>
      <c r="G1188" s="19" t="n">
        <v>4.0</v>
      </c>
      <c r="H1188" s="19" t="n">
        <v>4.0</v>
      </c>
      <c r="I1188" s="19" t="n">
        <v>4.0</v>
      </c>
      <c r="J1188" s="19" t="n">
        <v>4.0</v>
      </c>
      <c r="K1188" s="19" t="n">
        <v>3.0</v>
      </c>
      <c r="L1188" s="19" t="n">
        <v>3.0</v>
      </c>
      <c r="M1188" s="19" t="n">
        <v>2.0</v>
      </c>
      <c r="N1188" s="19" t="n">
        <v>2.0</v>
      </c>
      <c r="O1188" s="19" t="n">
        <v>3.0</v>
      </c>
      <c r="P1188" s="19" t="n">
        <v>3.0</v>
      </c>
      <c r="Q1188" s="19" t="n">
        <v>4.0</v>
      </c>
      <c r="R1188" s="19" t="n">
        <v>3.0</v>
      </c>
      <c r="S1188" s="19" t="n">
        <v>4.0</v>
      </c>
      <c r="T1188" s="19" t="n">
        <v>3.0</v>
      </c>
      <c r="U1188" s="19" t="n">
        <v>3.0</v>
      </c>
      <c r="V1188" s="19" t="n">
        <v>3.0</v>
      </c>
      <c r="W1188" s="19" t="n">
        <v>4.0</v>
      </c>
      <c r="X1188" s="19" t="n">
        <v>4.0</v>
      </c>
      <c r="Y1188" s="19" t="n">
        <v>3.0</v>
      </c>
      <c r="Z1188" s="19" t="n">
        <v>3.0</v>
      </c>
      <c r="AA1188" s="19" t="n">
        <v>3.0</v>
      </c>
      <c r="AB1188" s="19" t="n">
        <v>3.0</v>
      </c>
      <c r="AC1188" s="19" t="n">
        <v>3.0</v>
      </c>
      <c r="AD1188" s="19" t="n">
        <v>4.0</v>
      </c>
    </row>
    <row r="1189">
      <c r="B1189" s="16" t="s">
        <v>149</v>
      </c>
      <c r="C1189" s="22" t="n">
        <v>5.0</v>
      </c>
      <c r="D1189" s="22" t="n">
        <v>5.0</v>
      </c>
      <c r="E1189" s="22" t="n">
        <v>5.0</v>
      </c>
      <c r="F1189" s="22" t="n">
        <v>5.0</v>
      </c>
      <c r="G1189" s="22" t="n">
        <v>5.0</v>
      </c>
      <c r="H1189" s="22" t="n">
        <v>5.0</v>
      </c>
      <c r="I1189" s="22" t="n">
        <v>5.0</v>
      </c>
      <c r="J1189" s="22" t="n">
        <v>5.0</v>
      </c>
      <c r="K1189" s="22" t="n">
        <v>5.0</v>
      </c>
      <c r="L1189" s="22" t="n">
        <v>5.0</v>
      </c>
      <c r="M1189" s="22" t="n">
        <v>5.0</v>
      </c>
      <c r="N1189" s="22" t="n">
        <v>5.0</v>
      </c>
      <c r="O1189" s="22" t="n">
        <v>5.0</v>
      </c>
      <c r="P1189" s="22" t="n">
        <v>5.0</v>
      </c>
      <c r="Q1189" s="22" t="n">
        <v>5.0</v>
      </c>
      <c r="R1189" s="22" t="n">
        <v>5.0</v>
      </c>
      <c r="S1189" s="22" t="n">
        <v>5.0</v>
      </c>
      <c r="T1189" s="22" t="n">
        <v>5.0</v>
      </c>
      <c r="U1189" s="22" t="n">
        <v>5.0</v>
      </c>
      <c r="V1189" s="22" t="n">
        <v>5.0</v>
      </c>
      <c r="W1189" s="22" t="n">
        <v>5.0</v>
      </c>
      <c r="X1189" s="22" t="n">
        <v>5.0</v>
      </c>
      <c r="Y1189" s="22" t="n">
        <v>5.0</v>
      </c>
      <c r="Z1189" s="22" t="n">
        <v>5.0</v>
      </c>
      <c r="AA1189" s="22" t="n">
        <v>5.0</v>
      </c>
      <c r="AB1189" s="22" t="n">
        <v>5.0</v>
      </c>
      <c r="AC1189" s="22" t="n">
        <v>5.0</v>
      </c>
      <c r="AD1189" s="22" t="n">
        <v>5.0</v>
      </c>
    </row>
    <row r="1190">
      <c r="B1190" s="16" t="s">
        <v>150</v>
      </c>
      <c r="C1190" s="19" t="n">
        <v>3.0</v>
      </c>
      <c r="D1190" s="19" t="n">
        <v>4.0</v>
      </c>
      <c r="E1190" s="19" t="n">
        <v>4.0</v>
      </c>
      <c r="F1190" s="19" t="n">
        <v>4.0</v>
      </c>
      <c r="G1190" s="19" t="n">
        <v>4.0</v>
      </c>
      <c r="H1190" s="19" t="n">
        <v>4.0</v>
      </c>
      <c r="I1190" s="19" t="n">
        <v>5.0</v>
      </c>
      <c r="J1190" s="19" t="n">
        <v>4.0</v>
      </c>
      <c r="K1190" s="19" t="n">
        <v>4.0</v>
      </c>
      <c r="L1190" s="19" t="n">
        <v>3.0</v>
      </c>
      <c r="M1190" s="19" t="n">
        <v>3.0</v>
      </c>
      <c r="N1190" s="19" t="n">
        <v>4.0</v>
      </c>
      <c r="O1190" s="19" t="n">
        <v>3.0</v>
      </c>
      <c r="P1190" s="19" t="n">
        <v>3.0</v>
      </c>
      <c r="Q1190" s="19" t="n">
        <v>3.0</v>
      </c>
      <c r="R1190" s="19" t="n">
        <v>4.0</v>
      </c>
      <c r="S1190" s="19" t="n">
        <v>4.0</v>
      </c>
      <c r="T1190" s="19" t="n">
        <v>3.0</v>
      </c>
      <c r="U1190" s="19" t="n">
        <v>4.0</v>
      </c>
      <c r="V1190" s="19" t="n">
        <v>4.0</v>
      </c>
      <c r="W1190" s="19" t="n">
        <v>4.0</v>
      </c>
      <c r="X1190" s="19" t="n">
        <v>4.0</v>
      </c>
      <c r="Y1190" s="19" t="n">
        <v>4.0</v>
      </c>
      <c r="Z1190" s="19" t="n">
        <v>4.0</v>
      </c>
      <c r="AA1190" s="19" t="n">
        <v>3.0</v>
      </c>
      <c r="AB1190" s="19" t="n">
        <v>3.0</v>
      </c>
      <c r="AC1190" s="19" t="n">
        <v>4.0</v>
      </c>
      <c r="AD1190" s="19" t="n">
        <v>4.0</v>
      </c>
    </row>
    <row r="1191">
      <c r="B1191" s="16" t="s">
        <v>151</v>
      </c>
      <c r="C1191" s="22" t="n">
        <v>5.0</v>
      </c>
      <c r="D1191" s="22" t="n">
        <v>5.0</v>
      </c>
      <c r="E1191" s="22" t="n">
        <v>5.0</v>
      </c>
      <c r="F1191" s="22" t="n">
        <v>4.0</v>
      </c>
      <c r="G1191" s="22" t="n">
        <v>4.0</v>
      </c>
      <c r="H1191" s="22" t="n">
        <v>5.0</v>
      </c>
      <c r="I1191" s="22" t="n">
        <v>5.0</v>
      </c>
      <c r="J1191" s="22" t="n">
        <v>4.0</v>
      </c>
      <c r="K1191" s="22" t="n">
        <v>4.0</v>
      </c>
      <c r="L1191" s="22" t="n">
        <v>5.0</v>
      </c>
      <c r="M1191" s="22" t="n">
        <v>4.0</v>
      </c>
      <c r="N1191" s="22" t="n">
        <v>4.0</v>
      </c>
      <c r="O1191" s="22" t="n">
        <v>5.0</v>
      </c>
      <c r="P1191" s="22" t="n">
        <v>5.0</v>
      </c>
      <c r="Q1191" s="22" t="n">
        <v>4.0</v>
      </c>
      <c r="R1191" s="22" t="n">
        <v>5.0</v>
      </c>
      <c r="S1191" s="22" t="n">
        <v>5.0</v>
      </c>
      <c r="T1191" s="22" t="n">
        <v>5.0</v>
      </c>
      <c r="U1191" s="22" t="n">
        <v>4.0</v>
      </c>
      <c r="V1191" s="22" t="n">
        <v>5.0</v>
      </c>
      <c r="W1191" s="22" t="n">
        <v>5.0</v>
      </c>
      <c r="X1191" s="22" t="n">
        <v>5.0</v>
      </c>
      <c r="Y1191" s="22" t="n">
        <v>5.0</v>
      </c>
      <c r="Z1191" s="22" t="n">
        <v>4.0</v>
      </c>
      <c r="AA1191" s="22" t="n">
        <v>5.0</v>
      </c>
      <c r="AB1191" s="22" t="n">
        <v>5.0</v>
      </c>
      <c r="AC1191" s="22" t="n">
        <v>5.0</v>
      </c>
      <c r="AD1191" s="22" t="n">
        <v>5.0</v>
      </c>
    </row>
    <row r="1192">
      <c r="B1192" s="16" t="s">
        <v>152</v>
      </c>
      <c r="C1192" s="19" t="n">
        <v>5.0</v>
      </c>
      <c r="D1192" s="19" t="n">
        <v>5.0</v>
      </c>
      <c r="E1192" s="19" t="n">
        <v>5.0</v>
      </c>
      <c r="F1192" s="19" t="n">
        <v>5.0</v>
      </c>
      <c r="G1192" s="19" t="n">
        <v>5.0</v>
      </c>
      <c r="H1192" s="19" t="n">
        <v>5.0</v>
      </c>
      <c r="I1192" s="19" t="n">
        <v>5.0</v>
      </c>
      <c r="J1192" s="19" t="n">
        <v>5.0</v>
      </c>
      <c r="K1192" s="19" t="n">
        <v>5.0</v>
      </c>
      <c r="L1192" s="19" t="n">
        <v>5.0</v>
      </c>
      <c r="M1192" s="19" t="n">
        <v>5.0</v>
      </c>
      <c r="N1192" s="19" t="n">
        <v>5.0</v>
      </c>
      <c r="O1192" s="19" t="n">
        <v>5.0</v>
      </c>
      <c r="P1192" s="19" t="n">
        <v>5.0</v>
      </c>
      <c r="Q1192" s="19" t="n">
        <v>5.0</v>
      </c>
      <c r="R1192" s="19" t="n">
        <v>5.0</v>
      </c>
      <c r="S1192" s="19" t="n">
        <v>5.0</v>
      </c>
      <c r="T1192" s="19" t="n">
        <v>5.0</v>
      </c>
      <c r="U1192" s="19" t="n">
        <v>5.0</v>
      </c>
      <c r="V1192" s="19" t="n">
        <v>5.0</v>
      </c>
      <c r="W1192" s="19" t="n">
        <v>5.0</v>
      </c>
      <c r="X1192" s="19" t="n">
        <v>5.0</v>
      </c>
      <c r="Y1192" s="19" t="n">
        <v>5.0</v>
      </c>
      <c r="Z1192" s="19" t="n">
        <v>5.0</v>
      </c>
      <c r="AA1192" s="19" t="n">
        <v>5.0</v>
      </c>
      <c r="AB1192" s="19" t="n">
        <v>5.0</v>
      </c>
      <c r="AC1192" s="19" t="n">
        <v>5.0</v>
      </c>
      <c r="AD1192" s="19" t="n">
        <v>5.0</v>
      </c>
    </row>
    <row r="1193">
      <c r="B1193" s="16" t="s">
        <v>153</v>
      </c>
      <c r="C1193" s="22" t="n">
        <v>5.0</v>
      </c>
      <c r="D1193" s="22" t="n">
        <v>4.0</v>
      </c>
      <c r="E1193" s="22" t="n">
        <v>4.0</v>
      </c>
      <c r="F1193" s="22" t="n">
        <v>3.0</v>
      </c>
      <c r="G1193" s="22" t="n">
        <v>3.0</v>
      </c>
      <c r="H1193" s="22" t="n">
        <v>4.0</v>
      </c>
      <c r="I1193" s="22" t="n">
        <v>5.0</v>
      </c>
      <c r="J1193" s="22" t="n">
        <v>5.0</v>
      </c>
      <c r="K1193" s="22" t="n">
        <v>5.0</v>
      </c>
      <c r="L1193" s="22" t="n">
        <v>5.0</v>
      </c>
      <c r="M1193" s="22" t="n">
        <v>5.0</v>
      </c>
      <c r="N1193" s="22" t="n">
        <v>5.0</v>
      </c>
      <c r="O1193" s="22" t="n">
        <v>5.0</v>
      </c>
      <c r="P1193" s="22" t="n">
        <v>5.0</v>
      </c>
      <c r="Q1193" s="22" t="n">
        <v>5.0</v>
      </c>
      <c r="R1193" s="22" t="n">
        <v>4.0</v>
      </c>
      <c r="S1193" s="22" t="n">
        <v>4.0</v>
      </c>
      <c r="T1193" s="22" t="n">
        <v>5.0</v>
      </c>
      <c r="U1193" s="22" t="n">
        <v>5.0</v>
      </c>
      <c r="V1193" s="22" t="n">
        <v>5.0</v>
      </c>
      <c r="W1193" s="22" t="n">
        <v>5.0</v>
      </c>
      <c r="X1193" s="22" t="n">
        <v>4.0</v>
      </c>
      <c r="Y1193" s="22" t="n">
        <v>5.0</v>
      </c>
      <c r="Z1193" s="22" t="n">
        <v>5.0</v>
      </c>
      <c r="AA1193" s="22" t="n">
        <v>4.0</v>
      </c>
      <c r="AB1193" s="22" t="n">
        <v>5.0</v>
      </c>
      <c r="AC1193" s="22" t="n">
        <v>5.0</v>
      </c>
      <c r="AD1193" s="22" t="n">
        <v>5.0</v>
      </c>
    </row>
    <row r="1194">
      <c r="B1194" s="16" t="s">
        <v>154</v>
      </c>
      <c r="C1194" s="19" t="n">
        <v>3.0</v>
      </c>
      <c r="D1194" s="19" t="n">
        <v>4.0</v>
      </c>
      <c r="E1194" s="19" t="n">
        <v>3.0</v>
      </c>
      <c r="F1194" s="19" t="n">
        <v>5.0</v>
      </c>
      <c r="G1194" s="19" t="n">
        <v>4.0</v>
      </c>
      <c r="H1194" s="19" t="n">
        <v>4.0</v>
      </c>
      <c r="I1194" s="19" t="n">
        <v>5.0</v>
      </c>
      <c r="J1194" s="19" t="n">
        <v>5.0</v>
      </c>
      <c r="K1194" s="19" t="n">
        <v>5.0</v>
      </c>
      <c r="L1194" s="19" t="n">
        <v>5.0</v>
      </c>
      <c r="M1194" s="19" t="n">
        <v>5.0</v>
      </c>
      <c r="N1194" s="19" t="n">
        <v>4.0</v>
      </c>
      <c r="O1194" s="19" t="n">
        <v>5.0</v>
      </c>
      <c r="P1194" s="19" t="n">
        <v>3.0</v>
      </c>
      <c r="Q1194" s="19" t="n">
        <v>4.0</v>
      </c>
      <c r="R1194" s="19" t="n">
        <v>3.0</v>
      </c>
      <c r="S1194" s="19" t="n">
        <v>4.0</v>
      </c>
      <c r="T1194" s="19" t="n">
        <v>3.0</v>
      </c>
      <c r="U1194" s="19" t="n">
        <v>4.0</v>
      </c>
      <c r="V1194" s="19" t="n">
        <v>4.0</v>
      </c>
      <c r="W1194" s="19" t="n">
        <v>5.0</v>
      </c>
      <c r="X1194" s="19" t="n">
        <v>4.0</v>
      </c>
      <c r="Y1194" s="19" t="n">
        <v>4.0</v>
      </c>
      <c r="Z1194" s="19" t="n">
        <v>4.0</v>
      </c>
      <c r="AA1194" s="19" t="n">
        <v>4.0</v>
      </c>
      <c r="AB1194" s="19" t="n">
        <v>4.0</v>
      </c>
      <c r="AC1194" s="19" t="n">
        <v>3.0</v>
      </c>
      <c r="AD1194" s="19" t="n">
        <v>4.0</v>
      </c>
    </row>
    <row r="1195">
      <c r="B1195" s="16" t="s">
        <v>155</v>
      </c>
      <c r="C1195" s="22" t="n">
        <v>3.0</v>
      </c>
      <c r="D1195" s="22" t="n">
        <v>4.0</v>
      </c>
      <c r="E1195" s="22" t="n">
        <v>3.0</v>
      </c>
      <c r="F1195" s="22" t="n">
        <v>3.0</v>
      </c>
      <c r="G1195" s="22" t="n">
        <v>4.0</v>
      </c>
      <c r="H1195" s="22" t="n">
        <v>4.0</v>
      </c>
      <c r="I1195" s="22" t="n">
        <v>4.0</v>
      </c>
      <c r="J1195" s="22" t="n">
        <v>4.0</v>
      </c>
      <c r="K1195" s="22" t="n">
        <v>3.0</v>
      </c>
      <c r="L1195" s="22" t="n">
        <v>3.0</v>
      </c>
      <c r="M1195" s="22" t="n">
        <v>4.0</v>
      </c>
      <c r="N1195" s="22" t="n">
        <v>4.0</v>
      </c>
      <c r="O1195" s="22" t="n">
        <v>4.0</v>
      </c>
      <c r="P1195" s="22" t="n">
        <v>2.0</v>
      </c>
      <c r="Q1195" s="22" t="n">
        <v>3.0</v>
      </c>
      <c r="R1195" s="22" t="n">
        <v>3.0</v>
      </c>
      <c r="S1195" s="22" t="n">
        <v>3.0</v>
      </c>
      <c r="T1195" s="22" t="n">
        <v>2.0</v>
      </c>
      <c r="U1195" s="22" t="n">
        <v>3.0</v>
      </c>
      <c r="V1195" s="22" t="n">
        <v>4.0</v>
      </c>
      <c r="W1195" s="22" t="n">
        <v>4.0</v>
      </c>
      <c r="X1195" s="22" t="n">
        <v>3.0</v>
      </c>
      <c r="Y1195" s="22" t="n">
        <v>4.0</v>
      </c>
      <c r="Z1195" s="22" t="n">
        <v>3.0</v>
      </c>
      <c r="AA1195" s="22" t="n">
        <v>3.0</v>
      </c>
      <c r="AB1195" s="22" t="n">
        <v>3.0</v>
      </c>
      <c r="AC1195" s="22" t="n">
        <v>3.0</v>
      </c>
      <c r="AD1195" s="22" t="n">
        <v>4.0</v>
      </c>
    </row>
    <row r="1196">
      <c r="B1196" s="16" t="s">
        <v>156</v>
      </c>
      <c r="C1196" s="19" t="n">
        <v>5.0</v>
      </c>
      <c r="D1196" s="19" t="n">
        <v>5.0</v>
      </c>
      <c r="E1196" s="19" t="n">
        <v>5.0</v>
      </c>
      <c r="F1196" s="19" t="n">
        <v>4.0</v>
      </c>
      <c r="G1196" s="19" t="n">
        <v>4.0</v>
      </c>
      <c r="H1196" s="19" t="n">
        <v>5.0</v>
      </c>
      <c r="I1196" s="19" t="n">
        <v>5.0</v>
      </c>
      <c r="J1196" s="19" t="n">
        <v>5.0</v>
      </c>
      <c r="K1196" s="19" t="n">
        <v>5.0</v>
      </c>
      <c r="L1196" s="19" t="n">
        <v>5.0</v>
      </c>
      <c r="M1196" s="19" t="n">
        <v>5.0</v>
      </c>
      <c r="N1196" s="19" t="n">
        <v>5.0</v>
      </c>
      <c r="O1196" s="19" t="n">
        <v>5.0</v>
      </c>
      <c r="P1196" s="19" t="n">
        <v>4.0</v>
      </c>
      <c r="Q1196" s="19" t="n">
        <v>5.0</v>
      </c>
      <c r="R1196" s="19" t="n">
        <v>5.0</v>
      </c>
      <c r="S1196" s="19" t="n">
        <v>4.0</v>
      </c>
      <c r="T1196" s="19" t="n">
        <v>5.0</v>
      </c>
      <c r="U1196" s="19" t="n">
        <v>5.0</v>
      </c>
      <c r="V1196" s="19" t="n">
        <v>5.0</v>
      </c>
      <c r="W1196" s="19" t="n">
        <v>5.0</v>
      </c>
      <c r="X1196" s="19" t="n">
        <v>5.0</v>
      </c>
      <c r="Y1196" s="19" t="n">
        <v>5.0</v>
      </c>
      <c r="Z1196" s="19" t="n">
        <v>5.0</v>
      </c>
      <c r="AA1196" s="19" t="n">
        <v>5.0</v>
      </c>
      <c r="AB1196" s="19" t="n">
        <v>5.0</v>
      </c>
      <c r="AC1196" s="19" t="n">
        <v>5.0</v>
      </c>
      <c r="AD1196" s="19" t="n">
        <v>5.0</v>
      </c>
    </row>
    <row r="1197">
      <c r="B1197" s="16" t="s">
        <v>157</v>
      </c>
      <c r="C1197" s="22" t="n">
        <v>3.0</v>
      </c>
      <c r="D1197" s="22" t="n">
        <v>4.0</v>
      </c>
      <c r="E1197" s="22" t="n">
        <v>4.0</v>
      </c>
      <c r="F1197" s="22" t="n">
        <v>4.0</v>
      </c>
      <c r="G1197" s="22" t="n">
        <v>4.0</v>
      </c>
      <c r="H1197" s="22" t="n">
        <v>4.0</v>
      </c>
      <c r="I1197" s="22" t="n">
        <v>5.0</v>
      </c>
      <c r="J1197" s="22" t="n">
        <v>4.0</v>
      </c>
      <c r="K1197" s="22" t="n">
        <v>2.0</v>
      </c>
      <c r="L1197" s="22" t="n">
        <v>3.0</v>
      </c>
      <c r="M1197" s="22" t="n">
        <v>3.0</v>
      </c>
      <c r="N1197" s="22" t="n">
        <v>3.0</v>
      </c>
      <c r="O1197" s="22" t="n">
        <v>2.0</v>
      </c>
      <c r="P1197" s="22" t="n">
        <v>3.0</v>
      </c>
      <c r="Q1197" s="22" t="n">
        <v>3.0</v>
      </c>
      <c r="R1197" s="22" t="n">
        <v>4.0</v>
      </c>
      <c r="S1197" s="22" t="n">
        <v>3.0</v>
      </c>
      <c r="T1197" s="22" t="n">
        <v>3.0</v>
      </c>
      <c r="U1197" s="22" t="n">
        <v>3.0</v>
      </c>
      <c r="V1197" s="22" t="n">
        <v>4.0</v>
      </c>
      <c r="W1197" s="22" t="n">
        <v>3.0</v>
      </c>
      <c r="X1197" s="22" t="n">
        <v>4.0</v>
      </c>
      <c r="Y1197" s="22" t="n">
        <v>4.0</v>
      </c>
      <c r="Z1197" s="22" t="n">
        <v>4.0</v>
      </c>
      <c r="AA1197" s="22" t="n">
        <v>4.0</v>
      </c>
      <c r="AB1197" s="22" t="n">
        <v>3.0</v>
      </c>
      <c r="AC1197" s="22" t="n">
        <v>3.0</v>
      </c>
      <c r="AD1197" s="22" t="n">
        <v>3.0</v>
      </c>
    </row>
    <row r="1198">
      <c r="B1198" s="16" t="s">
        <v>158</v>
      </c>
      <c r="C1198" s="19" t="n">
        <v>4.0</v>
      </c>
      <c r="D1198" s="19" t="n">
        <v>5.0</v>
      </c>
      <c r="E1198" s="19" t="n">
        <v>5.0</v>
      </c>
      <c r="F1198" s="19" t="n">
        <v>4.0</v>
      </c>
      <c r="G1198" s="19" t="n">
        <v>4.0</v>
      </c>
      <c r="H1198" s="19" t="n">
        <v>5.0</v>
      </c>
      <c r="I1198" s="19" t="n">
        <v>5.0</v>
      </c>
      <c r="J1198" s="19" t="n">
        <v>4.0</v>
      </c>
      <c r="K1198" s="19" t="n">
        <v>5.0</v>
      </c>
      <c r="L1198" s="19" t="n">
        <v>5.0</v>
      </c>
      <c r="M1198" s="19" t="n">
        <v>5.0</v>
      </c>
      <c r="N1198" s="19" t="n">
        <v>5.0</v>
      </c>
      <c r="O1198" s="19" t="n">
        <v>5.0</v>
      </c>
      <c r="P1198" s="19" t="n">
        <v>5.0</v>
      </c>
      <c r="Q1198" s="19" t="n">
        <v>4.0</v>
      </c>
      <c r="R1198" s="19" t="n">
        <v>4.0</v>
      </c>
      <c r="S1198" s="19" t="n">
        <v>5.0</v>
      </c>
      <c r="T1198" s="19" t="n">
        <v>4.0</v>
      </c>
      <c r="U1198" s="19" t="n">
        <v>4.0</v>
      </c>
      <c r="V1198" s="19" t="n">
        <v>5.0</v>
      </c>
      <c r="W1198" s="19" t="n">
        <v>5.0</v>
      </c>
      <c r="X1198" s="19" t="n">
        <v>5.0</v>
      </c>
      <c r="Y1198" s="19" t="n">
        <v>5.0</v>
      </c>
      <c r="Z1198" s="19" t="n">
        <v>5.0</v>
      </c>
      <c r="AA1198" s="19" t="n">
        <v>5.0</v>
      </c>
      <c r="AB1198" s="19" t="n">
        <v>5.0</v>
      </c>
      <c r="AC1198" s="19" t="n">
        <v>4.0</v>
      </c>
      <c r="AD1198" s="19" t="n">
        <v>4.0</v>
      </c>
    </row>
    <row r="1199">
      <c r="B1199" s="16" t="s">
        <v>159</v>
      </c>
      <c r="C1199" s="22" t="n">
        <v>5.0</v>
      </c>
      <c r="D1199" s="22" t="n">
        <v>5.0</v>
      </c>
      <c r="E1199" s="22" t="n">
        <v>5.0</v>
      </c>
      <c r="F1199" s="22" t="n">
        <v>5.0</v>
      </c>
      <c r="G1199" s="22" t="n">
        <v>5.0</v>
      </c>
      <c r="H1199" s="22" t="n">
        <v>5.0</v>
      </c>
      <c r="I1199" s="22" t="n">
        <v>5.0</v>
      </c>
      <c r="J1199" s="22" t="n">
        <v>5.0</v>
      </c>
      <c r="K1199" s="22" t="n">
        <v>5.0</v>
      </c>
      <c r="L1199" s="22" t="n">
        <v>5.0</v>
      </c>
      <c r="M1199" s="22" t="n">
        <v>5.0</v>
      </c>
      <c r="N1199" s="22" t="n">
        <v>5.0</v>
      </c>
      <c r="O1199" s="22" t="n">
        <v>5.0</v>
      </c>
      <c r="P1199" s="22" t="n">
        <v>5.0</v>
      </c>
      <c r="Q1199" s="22" t="n">
        <v>5.0</v>
      </c>
      <c r="R1199" s="22" t="n">
        <v>5.0</v>
      </c>
      <c r="S1199" s="22" t="n">
        <v>5.0</v>
      </c>
      <c r="T1199" s="22" t="n">
        <v>5.0</v>
      </c>
      <c r="U1199" s="22" t="n">
        <v>5.0</v>
      </c>
      <c r="V1199" s="22" t="n">
        <v>5.0</v>
      </c>
      <c r="W1199" s="22" t="n">
        <v>5.0</v>
      </c>
      <c r="X1199" s="22" t="n">
        <v>5.0</v>
      </c>
      <c r="Y1199" s="22" t="n">
        <v>5.0</v>
      </c>
      <c r="Z1199" s="22" t="n">
        <v>5.0</v>
      </c>
      <c r="AA1199" s="22" t="n">
        <v>5.0</v>
      </c>
      <c r="AB1199" s="22" t="n">
        <v>5.0</v>
      </c>
      <c r="AC1199" s="22" t="n">
        <v>5.0</v>
      </c>
      <c r="AD1199" s="22" t="n">
        <v>5.0</v>
      </c>
    </row>
    <row r="1200">
      <c r="B1200" s="16" t="s">
        <v>160</v>
      </c>
      <c r="C1200" s="19" t="n">
        <v>5.0</v>
      </c>
      <c r="D1200" s="19" t="n">
        <v>4.0</v>
      </c>
      <c r="E1200" s="19" t="n">
        <v>4.0</v>
      </c>
      <c r="F1200" s="19" t="n">
        <v>3.0</v>
      </c>
      <c r="G1200" s="19" t="n">
        <v>3.0</v>
      </c>
      <c r="H1200" s="19" t="n">
        <v>4.0</v>
      </c>
      <c r="I1200" s="19" t="n">
        <v>5.0</v>
      </c>
      <c r="J1200" s="19" t="n">
        <v>5.0</v>
      </c>
      <c r="K1200" s="19" t="n">
        <v>5.0</v>
      </c>
      <c r="L1200" s="19" t="n">
        <v>5.0</v>
      </c>
      <c r="M1200" s="19" t="n">
        <v>5.0</v>
      </c>
      <c r="N1200" s="19" t="n">
        <v>4.0</v>
      </c>
      <c r="O1200" s="19" t="n">
        <v>5.0</v>
      </c>
      <c r="P1200" s="19" t="n">
        <v>4.0</v>
      </c>
      <c r="Q1200" s="19" t="n">
        <v>5.0</v>
      </c>
      <c r="R1200" s="19" t="n">
        <v>5.0</v>
      </c>
      <c r="S1200" s="19" t="n">
        <v>4.0</v>
      </c>
      <c r="T1200" s="19" t="n">
        <v>5.0</v>
      </c>
      <c r="U1200" s="19" t="n">
        <v>5.0</v>
      </c>
      <c r="V1200" s="19" t="n">
        <v>4.0</v>
      </c>
      <c r="W1200" s="19" t="n">
        <v>5.0</v>
      </c>
      <c r="X1200" s="19" t="n">
        <v>5.0</v>
      </c>
      <c r="Y1200" s="19" t="n">
        <v>5.0</v>
      </c>
      <c r="Z1200" s="19" t="n">
        <v>5.0</v>
      </c>
      <c r="AA1200" s="19" t="n">
        <v>4.0</v>
      </c>
      <c r="AB1200" s="19" t="n">
        <v>5.0</v>
      </c>
      <c r="AC1200" s="19" t="n">
        <v>5.0</v>
      </c>
      <c r="AD1200" s="19" t="n">
        <v>5.0</v>
      </c>
    </row>
    <row r="1201">
      <c r="B1201" s="16" t="s">
        <v>161</v>
      </c>
      <c r="C1201" s="22" t="n">
        <v>3.0</v>
      </c>
      <c r="D1201" s="22" t="n">
        <v>4.0</v>
      </c>
      <c r="E1201" s="22" t="n">
        <v>3.0</v>
      </c>
      <c r="F1201" s="22" t="n">
        <v>5.0</v>
      </c>
      <c r="G1201" s="22" t="n">
        <v>4.0</v>
      </c>
      <c r="H1201" s="22" t="n">
        <v>4.0</v>
      </c>
      <c r="I1201" s="22" t="n">
        <v>5.0</v>
      </c>
      <c r="J1201" s="22" t="n">
        <v>5.0</v>
      </c>
      <c r="K1201" s="22" t="n">
        <v>3.0</v>
      </c>
      <c r="L1201" s="22" t="n">
        <v>4.0</v>
      </c>
      <c r="M1201" s="22" t="n">
        <v>3.0</v>
      </c>
      <c r="N1201" s="22" t="n">
        <v>4.0</v>
      </c>
      <c r="O1201" s="22" t="n">
        <v>3.0</v>
      </c>
      <c r="P1201" s="22" t="n">
        <v>3.0</v>
      </c>
      <c r="Q1201" s="22" t="n">
        <v>2.0</v>
      </c>
      <c r="R1201" s="22" t="n">
        <v>2.0</v>
      </c>
      <c r="S1201" s="22" t="n">
        <v>3.0</v>
      </c>
      <c r="T1201" s="22" t="n">
        <v>3.0</v>
      </c>
      <c r="U1201" s="22" t="n">
        <v>4.0</v>
      </c>
      <c r="V1201" s="22" t="n">
        <v>4.0</v>
      </c>
      <c r="W1201" s="22" t="n">
        <v>3.0</v>
      </c>
      <c r="X1201" s="22" t="n">
        <v>4.0</v>
      </c>
      <c r="Y1201" s="22" t="n">
        <v>4.0</v>
      </c>
      <c r="Z1201" s="22" t="n">
        <v>4.0</v>
      </c>
      <c r="AA1201" s="22" t="n">
        <v>4.0</v>
      </c>
      <c r="AB1201" s="22" t="n">
        <v>4.0</v>
      </c>
      <c r="AC1201" s="22" t="n">
        <v>4.0</v>
      </c>
      <c r="AD1201" s="22" t="n">
        <v>4.0</v>
      </c>
    </row>
    <row r="1202">
      <c r="B1202" s="16" t="s">
        <v>162</v>
      </c>
      <c r="C1202" s="19" t="n">
        <v>2.0</v>
      </c>
      <c r="D1202" s="19" t="n">
        <v>3.0</v>
      </c>
      <c r="E1202" s="19" t="n">
        <v>3.0</v>
      </c>
      <c r="F1202" s="19" t="n">
        <v>3.0</v>
      </c>
      <c r="G1202" s="19" t="n">
        <v>4.0</v>
      </c>
      <c r="H1202" s="19" t="n">
        <v>4.0</v>
      </c>
      <c r="I1202" s="19" t="n">
        <v>4.0</v>
      </c>
      <c r="J1202" s="19" t="n">
        <v>4.0</v>
      </c>
      <c r="K1202" s="19" t="n">
        <v>3.0</v>
      </c>
      <c r="L1202" s="19" t="n">
        <v>2.0</v>
      </c>
      <c r="M1202" s="19" t="n">
        <v>2.0</v>
      </c>
      <c r="N1202" s="19" t="n">
        <v>2.0</v>
      </c>
      <c r="O1202" s="19" t="n">
        <v>3.0</v>
      </c>
      <c r="P1202" s="19" t="n">
        <v>3.0</v>
      </c>
      <c r="Q1202" s="19" t="n">
        <v>2.0</v>
      </c>
      <c r="R1202" s="19" t="n">
        <v>2.0</v>
      </c>
      <c r="S1202" s="19" t="n">
        <v>3.0</v>
      </c>
      <c r="T1202" s="19" t="n">
        <v>3.0</v>
      </c>
      <c r="U1202" s="19" t="n">
        <v>3.0</v>
      </c>
      <c r="V1202" s="19" t="n">
        <v>3.0</v>
      </c>
      <c r="W1202" s="19" t="n">
        <v>3.0</v>
      </c>
      <c r="X1202" s="19" t="n">
        <v>3.0</v>
      </c>
      <c r="Y1202" s="19" t="n">
        <v>4.0</v>
      </c>
      <c r="Z1202" s="19" t="n">
        <v>3.0</v>
      </c>
      <c r="AA1202" s="19" t="n">
        <v>3.0</v>
      </c>
      <c r="AB1202" s="19" t="n">
        <v>3.0</v>
      </c>
      <c r="AC1202" s="19" t="n">
        <v>3.0</v>
      </c>
      <c r="AD1202" s="19" t="n">
        <v>4.0</v>
      </c>
    </row>
    <row r="1203">
      <c r="B1203" s="16" t="s">
        <v>163</v>
      </c>
      <c r="C1203" s="22" t="n">
        <v>5.0</v>
      </c>
      <c r="D1203" s="22" t="n">
        <v>5.0</v>
      </c>
      <c r="E1203" s="22" t="n">
        <v>5.0</v>
      </c>
      <c r="F1203" s="22" t="n">
        <v>5.0</v>
      </c>
      <c r="G1203" s="22" t="n">
        <v>5.0</v>
      </c>
      <c r="H1203" s="22" t="n">
        <v>5.0</v>
      </c>
      <c r="I1203" s="22" t="n">
        <v>5.0</v>
      </c>
      <c r="J1203" s="22" t="n">
        <v>5.0</v>
      </c>
      <c r="K1203" s="22" t="n">
        <v>5.0</v>
      </c>
      <c r="L1203" s="22" t="n">
        <v>5.0</v>
      </c>
      <c r="M1203" s="22" t="n">
        <v>5.0</v>
      </c>
      <c r="N1203" s="22" t="n">
        <v>5.0</v>
      </c>
      <c r="O1203" s="22" t="n">
        <v>5.0</v>
      </c>
      <c r="P1203" s="22" t="n">
        <v>5.0</v>
      </c>
      <c r="Q1203" s="22" t="n">
        <v>5.0</v>
      </c>
      <c r="R1203" s="22" t="n">
        <v>5.0</v>
      </c>
      <c r="S1203" s="22" t="n">
        <v>5.0</v>
      </c>
      <c r="T1203" s="22" t="n">
        <v>5.0</v>
      </c>
      <c r="U1203" s="22" t="n">
        <v>5.0</v>
      </c>
      <c r="V1203" s="22" t="n">
        <v>5.0</v>
      </c>
      <c r="W1203" s="22" t="n">
        <v>5.0</v>
      </c>
      <c r="X1203" s="22" t="n">
        <v>5.0</v>
      </c>
      <c r="Y1203" s="22" t="n">
        <v>5.0</v>
      </c>
      <c r="Z1203" s="22" t="n">
        <v>5.0</v>
      </c>
      <c r="AA1203" s="22" t="n">
        <v>5.0</v>
      </c>
      <c r="AB1203" s="22" t="n">
        <v>5.0</v>
      </c>
      <c r="AC1203" s="22" t="n">
        <v>5.0</v>
      </c>
      <c r="AD1203" s="22" t="n">
        <v>5.0</v>
      </c>
    </row>
    <row r="1204">
      <c r="B1204" s="16" t="s">
        <v>164</v>
      </c>
      <c r="C1204" s="19" t="n">
        <v>2.0</v>
      </c>
      <c r="D1204" s="19" t="n">
        <v>3.0</v>
      </c>
      <c r="E1204" s="19" t="n">
        <v>3.0</v>
      </c>
      <c r="F1204" s="19" t="n">
        <v>3.0</v>
      </c>
      <c r="G1204" s="19" t="n">
        <v>4.0</v>
      </c>
      <c r="H1204" s="19" t="n">
        <v>4.0</v>
      </c>
      <c r="I1204" s="19" t="n">
        <v>4.0</v>
      </c>
      <c r="J1204" s="19" t="n">
        <v>4.0</v>
      </c>
      <c r="K1204" s="19" t="n">
        <v>3.0</v>
      </c>
      <c r="L1204" s="19" t="n">
        <v>3.0</v>
      </c>
      <c r="M1204" s="19" t="n">
        <v>4.0</v>
      </c>
      <c r="N1204" s="19" t="n">
        <v>3.0</v>
      </c>
      <c r="O1204" s="19" t="n">
        <v>3.0</v>
      </c>
      <c r="P1204" s="19" t="n">
        <v>3.0</v>
      </c>
      <c r="Q1204" s="19" t="n">
        <v>3.0</v>
      </c>
      <c r="R1204" s="19" t="n">
        <v>3.0</v>
      </c>
      <c r="S1204" s="19" t="n">
        <v>4.0</v>
      </c>
      <c r="T1204" s="19" t="n">
        <v>3.0</v>
      </c>
      <c r="U1204" s="19" t="n">
        <v>3.0</v>
      </c>
      <c r="V1204" s="19" t="n">
        <v>4.0</v>
      </c>
      <c r="W1204" s="19" t="n">
        <v>3.0</v>
      </c>
      <c r="X1204" s="19" t="n">
        <v>3.0</v>
      </c>
      <c r="Y1204" s="19" t="n">
        <v>4.0</v>
      </c>
      <c r="Z1204" s="19" t="n">
        <v>3.0</v>
      </c>
      <c r="AA1204" s="19" t="n">
        <v>3.0</v>
      </c>
      <c r="AB1204" s="19" t="n">
        <v>3.0</v>
      </c>
      <c r="AC1204" s="19" t="n">
        <v>3.0</v>
      </c>
      <c r="AD1204" s="19" t="n">
        <v>3.0</v>
      </c>
    </row>
    <row r="1205">
      <c r="B1205" s="16" t="s">
        <v>165</v>
      </c>
      <c r="C1205" s="22" t="n">
        <v>5.0</v>
      </c>
      <c r="D1205" s="22" t="n">
        <v>5.0</v>
      </c>
      <c r="E1205" s="22" t="n">
        <v>5.0</v>
      </c>
      <c r="F1205" s="22" t="n">
        <v>5.0</v>
      </c>
      <c r="G1205" s="22" t="n">
        <v>5.0</v>
      </c>
      <c r="H1205" s="22" t="n">
        <v>5.0</v>
      </c>
      <c r="I1205" s="22" t="n">
        <v>5.0</v>
      </c>
      <c r="J1205" s="22" t="n">
        <v>5.0</v>
      </c>
      <c r="K1205" s="22" t="n">
        <v>5.0</v>
      </c>
      <c r="L1205" s="22" t="n">
        <v>5.0</v>
      </c>
      <c r="M1205" s="22" t="n">
        <v>5.0</v>
      </c>
      <c r="N1205" s="22" t="n">
        <v>5.0</v>
      </c>
      <c r="O1205" s="22" t="n">
        <v>5.0</v>
      </c>
      <c r="P1205" s="22" t="n">
        <v>5.0</v>
      </c>
      <c r="Q1205" s="22" t="n">
        <v>5.0</v>
      </c>
      <c r="R1205" s="22" t="n">
        <v>5.0</v>
      </c>
      <c r="S1205" s="22" t="n">
        <v>5.0</v>
      </c>
      <c r="T1205" s="22" t="n">
        <v>5.0</v>
      </c>
      <c r="U1205" s="22" t="n">
        <v>5.0</v>
      </c>
      <c r="V1205" s="22" t="n">
        <v>5.0</v>
      </c>
      <c r="W1205" s="22" t="n">
        <v>5.0</v>
      </c>
      <c r="X1205" s="22" t="n">
        <v>5.0</v>
      </c>
      <c r="Y1205" s="22" t="n">
        <v>5.0</v>
      </c>
      <c r="Z1205" s="22" t="n">
        <v>5.0</v>
      </c>
      <c r="AA1205" s="22" t="n">
        <v>5.0</v>
      </c>
      <c r="AB1205" s="22" t="n">
        <v>5.0</v>
      </c>
      <c r="AC1205" s="22" t="n">
        <v>5.0</v>
      </c>
      <c r="AD1205" s="22" t="n">
        <v>5.0</v>
      </c>
    </row>
    <row r="1206">
      <c r="B1206" s="16" t="s">
        <v>166</v>
      </c>
      <c r="C1206" s="19" t="n">
        <v>5.0</v>
      </c>
      <c r="D1206" s="19" t="n">
        <v>4.0</v>
      </c>
      <c r="E1206" s="19" t="n">
        <v>4.0</v>
      </c>
      <c r="F1206" s="19" t="n">
        <v>3.0</v>
      </c>
      <c r="G1206" s="19" t="n">
        <v>3.0</v>
      </c>
      <c r="H1206" s="19" t="n">
        <v>4.0</v>
      </c>
      <c r="I1206" s="19" t="n">
        <v>5.0</v>
      </c>
      <c r="J1206" s="19" t="n">
        <v>5.0</v>
      </c>
      <c r="K1206" s="19" t="n">
        <v>4.0</v>
      </c>
      <c r="L1206" s="19" t="n">
        <v>5.0</v>
      </c>
      <c r="M1206" s="19" t="n">
        <v>5.0</v>
      </c>
      <c r="N1206" s="19" t="n">
        <v>4.0</v>
      </c>
      <c r="O1206" s="19" t="n">
        <v>5.0</v>
      </c>
      <c r="P1206" s="19" t="n">
        <v>4.0</v>
      </c>
      <c r="Q1206" s="19" t="n">
        <v>4.0</v>
      </c>
      <c r="R1206" s="19" t="n">
        <v>5.0</v>
      </c>
      <c r="S1206" s="19" t="n">
        <v>5.0</v>
      </c>
      <c r="T1206" s="19" t="n">
        <v>5.0</v>
      </c>
      <c r="U1206" s="19" t="n">
        <v>5.0</v>
      </c>
      <c r="V1206" s="19" t="n">
        <v>4.0</v>
      </c>
      <c r="W1206" s="19" t="n">
        <v>5.0</v>
      </c>
      <c r="X1206" s="19" t="n">
        <v>4.0</v>
      </c>
      <c r="Y1206" s="19" t="n">
        <v>5.0</v>
      </c>
      <c r="Z1206" s="19" t="n">
        <v>5.0</v>
      </c>
      <c r="AA1206" s="19" t="n">
        <v>4.0</v>
      </c>
      <c r="AB1206" s="19" t="n">
        <v>5.0</v>
      </c>
      <c r="AC1206" s="19" t="n">
        <v>5.0</v>
      </c>
      <c r="AD1206" s="19" t="n">
        <v>5.0</v>
      </c>
    </row>
    <row r="1207">
      <c r="B1207" s="16" t="s">
        <v>167</v>
      </c>
      <c r="C1207" s="22" t="n">
        <v>3.0</v>
      </c>
      <c r="D1207" s="22" t="n">
        <v>4.0</v>
      </c>
      <c r="E1207" s="22" t="n">
        <v>4.0</v>
      </c>
      <c r="F1207" s="22" t="n">
        <v>5.0</v>
      </c>
      <c r="G1207" s="22" t="n">
        <v>4.0</v>
      </c>
      <c r="H1207" s="22" t="n">
        <v>4.0</v>
      </c>
      <c r="I1207" s="22" t="n">
        <v>5.0</v>
      </c>
      <c r="J1207" s="22" t="n">
        <v>5.0</v>
      </c>
      <c r="K1207" s="22" t="n">
        <v>5.0</v>
      </c>
      <c r="L1207" s="22" t="n">
        <v>4.0</v>
      </c>
      <c r="M1207" s="22" t="n">
        <v>5.0</v>
      </c>
      <c r="N1207" s="22" t="n">
        <v>5.0</v>
      </c>
      <c r="O1207" s="22" t="n">
        <v>5.0</v>
      </c>
      <c r="P1207" s="22" t="n">
        <v>3.0</v>
      </c>
      <c r="Q1207" s="22" t="n">
        <v>3.0</v>
      </c>
      <c r="R1207" s="22" t="n">
        <v>3.0</v>
      </c>
      <c r="S1207" s="22" t="n">
        <v>3.0</v>
      </c>
      <c r="T1207" s="22" t="n">
        <v>4.0</v>
      </c>
      <c r="U1207" s="22" t="n">
        <v>4.0</v>
      </c>
      <c r="V1207" s="22" t="n">
        <v>4.0</v>
      </c>
      <c r="W1207" s="22" t="n">
        <v>5.0</v>
      </c>
      <c r="X1207" s="22" t="n">
        <v>4.0</v>
      </c>
      <c r="Y1207" s="22" t="n">
        <v>4.0</v>
      </c>
      <c r="Z1207" s="22" t="n">
        <v>3.0</v>
      </c>
      <c r="AA1207" s="22" t="n">
        <v>4.0</v>
      </c>
      <c r="AB1207" s="22" t="n">
        <v>4.0</v>
      </c>
      <c r="AC1207" s="22" t="n">
        <v>4.0</v>
      </c>
      <c r="AD1207" s="22" t="n">
        <v>4.0</v>
      </c>
    </row>
    <row r="1208">
      <c r="B1208" s="16" t="s">
        <v>168</v>
      </c>
      <c r="C1208" s="19" t="n">
        <v>4.0</v>
      </c>
      <c r="D1208" s="19" t="n">
        <v>3.0</v>
      </c>
      <c r="E1208" s="19" t="n">
        <v>3.0</v>
      </c>
      <c r="F1208" s="19" t="n">
        <v>4.0</v>
      </c>
      <c r="G1208" s="19" t="n">
        <v>4.0</v>
      </c>
      <c r="H1208" s="19" t="n">
        <v>4.0</v>
      </c>
      <c r="I1208" s="19" t="n">
        <v>3.0</v>
      </c>
      <c r="J1208" s="19" t="n">
        <v>3.0</v>
      </c>
      <c r="K1208" s="19" t="n">
        <v>3.0</v>
      </c>
      <c r="L1208" s="19" t="n">
        <v>2.0</v>
      </c>
      <c r="M1208" s="19" t="n">
        <v>2.0</v>
      </c>
      <c r="N1208" s="19" t="n">
        <v>3.0</v>
      </c>
      <c r="O1208" s="19" t="n">
        <v>3.0</v>
      </c>
      <c r="P1208" s="19" t="n">
        <v>2.0</v>
      </c>
      <c r="Q1208" s="19" t="n">
        <v>3.0</v>
      </c>
      <c r="R1208" s="19" t="n">
        <v>2.0</v>
      </c>
      <c r="S1208" s="19" t="n">
        <v>3.0</v>
      </c>
      <c r="T1208" s="19" t="n">
        <v>2.0</v>
      </c>
      <c r="U1208" s="19" t="n">
        <v>3.0</v>
      </c>
      <c r="V1208" s="19" t="n">
        <v>3.0</v>
      </c>
      <c r="W1208" s="19" t="n">
        <v>3.0</v>
      </c>
      <c r="X1208" s="19" t="n">
        <v>3.0</v>
      </c>
      <c r="Y1208" s="19" t="n">
        <v>4.0</v>
      </c>
      <c r="Z1208" s="19" t="n">
        <v>3.0</v>
      </c>
      <c r="AA1208" s="19" t="n">
        <v>2.0</v>
      </c>
      <c r="AB1208" s="19" t="n">
        <v>3.0</v>
      </c>
      <c r="AC1208" s="19" t="n">
        <v>3.0</v>
      </c>
      <c r="AD1208" s="19" t="n">
        <v>3.0</v>
      </c>
    </row>
    <row r="1209">
      <c r="B1209" s="16" t="s">
        <v>169</v>
      </c>
      <c r="C1209" s="22" t="n">
        <v>5.0</v>
      </c>
      <c r="D1209" s="22" t="n">
        <v>4.0</v>
      </c>
      <c r="E1209" s="22" t="n">
        <v>5.0</v>
      </c>
      <c r="F1209" s="22" t="n">
        <v>4.0</v>
      </c>
      <c r="G1209" s="22" t="n">
        <v>4.0</v>
      </c>
      <c r="H1209" s="22" t="n">
        <v>5.0</v>
      </c>
      <c r="I1209" s="22" t="n">
        <v>5.0</v>
      </c>
      <c r="J1209" s="22" t="n">
        <v>5.0</v>
      </c>
      <c r="K1209" s="22" t="n">
        <v>4.0</v>
      </c>
      <c r="L1209" s="22" t="n">
        <v>4.0</v>
      </c>
      <c r="M1209" s="22" t="n">
        <v>5.0</v>
      </c>
      <c r="N1209" s="22" t="n">
        <v>5.0</v>
      </c>
      <c r="O1209" s="22" t="n">
        <v>5.0</v>
      </c>
      <c r="P1209" s="22" t="n">
        <v>5.0</v>
      </c>
      <c r="Q1209" s="22" t="n">
        <v>5.0</v>
      </c>
      <c r="R1209" s="22" t="n">
        <v>4.0</v>
      </c>
      <c r="S1209" s="22" t="n">
        <v>4.0</v>
      </c>
      <c r="T1209" s="22" t="n">
        <v>5.0</v>
      </c>
      <c r="U1209" s="22" t="n">
        <v>5.0</v>
      </c>
      <c r="V1209" s="22" t="n">
        <v>5.0</v>
      </c>
      <c r="W1209" s="22" t="n">
        <v>5.0</v>
      </c>
      <c r="X1209" s="22" t="n">
        <v>4.0</v>
      </c>
      <c r="Y1209" s="22" t="n">
        <v>5.0</v>
      </c>
      <c r="Z1209" s="22" t="n">
        <v>5.0</v>
      </c>
      <c r="AA1209" s="22" t="n">
        <v>4.0</v>
      </c>
      <c r="AB1209" s="22" t="n">
        <v>5.0</v>
      </c>
      <c r="AC1209" s="22" t="n">
        <v>5.0</v>
      </c>
      <c r="AD1209" s="22" t="n">
        <v>5.0</v>
      </c>
    </row>
    <row r="1210">
      <c r="B1210" s="16" t="s">
        <v>170</v>
      </c>
      <c r="C1210" s="19" t="n">
        <v>3.0</v>
      </c>
      <c r="D1210" s="19" t="n">
        <v>3.0</v>
      </c>
      <c r="E1210" s="19" t="n">
        <v>2.0</v>
      </c>
      <c r="F1210" s="19" t="n">
        <v>4.0</v>
      </c>
      <c r="G1210" s="19" t="n">
        <v>4.0</v>
      </c>
      <c r="H1210" s="19" t="n">
        <v>4.0</v>
      </c>
      <c r="I1210" s="19" t="n">
        <v>5.0</v>
      </c>
      <c r="J1210" s="19" t="n">
        <v>4.0</v>
      </c>
      <c r="K1210" s="19" t="n">
        <v>3.0</v>
      </c>
      <c r="L1210" s="19" t="n">
        <v>3.0</v>
      </c>
      <c r="M1210" s="19" t="n">
        <v>2.0</v>
      </c>
      <c r="N1210" s="19" t="n">
        <v>2.0</v>
      </c>
      <c r="O1210" s="19" t="n">
        <v>3.0</v>
      </c>
      <c r="P1210" s="19" t="n">
        <v>3.0</v>
      </c>
      <c r="Q1210" s="19" t="n">
        <v>3.0</v>
      </c>
      <c r="R1210" s="19" t="n">
        <v>4.0</v>
      </c>
      <c r="S1210" s="19" t="n">
        <v>4.0</v>
      </c>
      <c r="T1210" s="19" t="n">
        <v>3.0</v>
      </c>
      <c r="U1210" s="19" t="n">
        <v>3.0</v>
      </c>
      <c r="V1210" s="19" t="n">
        <v>4.0</v>
      </c>
      <c r="W1210" s="19" t="n">
        <v>3.0</v>
      </c>
      <c r="X1210" s="19" t="n">
        <v>4.0</v>
      </c>
      <c r="Y1210" s="19" t="n">
        <v>4.0</v>
      </c>
      <c r="Z1210" s="19" t="n">
        <v>3.0</v>
      </c>
      <c r="AA1210" s="19" t="n">
        <v>3.0</v>
      </c>
      <c r="AB1210" s="19" t="n">
        <v>3.0</v>
      </c>
      <c r="AC1210" s="19" t="n">
        <v>3.0</v>
      </c>
      <c r="AD1210" s="19" t="n">
        <v>3.0</v>
      </c>
    </row>
    <row r="1211">
      <c r="B1211" s="16" t="s">
        <v>171</v>
      </c>
      <c r="C1211" s="22" t="n">
        <v>4.0</v>
      </c>
      <c r="D1211" s="22" t="n">
        <v>5.0</v>
      </c>
      <c r="E1211" s="22" t="n">
        <v>5.0</v>
      </c>
      <c r="F1211" s="22" t="n">
        <v>4.0</v>
      </c>
      <c r="G1211" s="22" t="n">
        <v>4.0</v>
      </c>
      <c r="H1211" s="22" t="n">
        <v>5.0</v>
      </c>
      <c r="I1211" s="22" t="n">
        <v>5.0</v>
      </c>
      <c r="J1211" s="22" t="n">
        <v>4.0</v>
      </c>
      <c r="K1211" s="22" t="n">
        <v>3.0</v>
      </c>
      <c r="L1211" s="22" t="n">
        <v>2.0</v>
      </c>
      <c r="M1211" s="22" t="n">
        <v>3.0</v>
      </c>
      <c r="N1211" s="22" t="n">
        <v>3.0</v>
      </c>
      <c r="O1211" s="22" t="n">
        <v>2.0</v>
      </c>
      <c r="P1211" s="22" t="n">
        <v>5.0</v>
      </c>
      <c r="Q1211" s="22" t="n">
        <v>4.0</v>
      </c>
      <c r="R1211" s="22" t="n">
        <v>4.0</v>
      </c>
      <c r="S1211" s="22" t="n">
        <v>5.0</v>
      </c>
      <c r="T1211" s="22" t="n">
        <v>4.0</v>
      </c>
      <c r="U1211" s="22" t="n">
        <v>4.0</v>
      </c>
      <c r="V1211" s="22" t="n">
        <v>4.0</v>
      </c>
      <c r="W1211" s="22" t="n">
        <v>3.0</v>
      </c>
      <c r="X1211" s="22" t="n">
        <v>4.0</v>
      </c>
      <c r="Y1211" s="22" t="n">
        <v>4.0</v>
      </c>
      <c r="Z1211" s="22" t="n">
        <v>5.0</v>
      </c>
      <c r="AA1211" s="22" t="n">
        <v>4.0</v>
      </c>
      <c r="AB1211" s="22" t="n">
        <v>5.0</v>
      </c>
      <c r="AC1211" s="22" t="n">
        <v>5.0</v>
      </c>
      <c r="AD1211" s="22" t="n">
        <v>4.0</v>
      </c>
    </row>
    <row r="1212">
      <c r="B1212" s="16" t="s">
        <v>172</v>
      </c>
      <c r="C1212" s="19" t="n">
        <v>5.0</v>
      </c>
      <c r="D1212" s="19" t="n">
        <v>5.0</v>
      </c>
      <c r="E1212" s="19" t="n">
        <v>5.0</v>
      </c>
      <c r="F1212" s="19" t="n">
        <v>5.0</v>
      </c>
      <c r="G1212" s="19" t="n">
        <v>5.0</v>
      </c>
      <c r="H1212" s="19" t="n">
        <v>5.0</v>
      </c>
      <c r="I1212" s="19" t="n">
        <v>5.0</v>
      </c>
      <c r="J1212" s="19" t="n">
        <v>5.0</v>
      </c>
      <c r="K1212" s="19" t="n">
        <v>3.0</v>
      </c>
      <c r="L1212" s="19" t="n">
        <v>3.0</v>
      </c>
      <c r="M1212" s="19" t="n">
        <v>2.0</v>
      </c>
      <c r="N1212" s="19" t="n">
        <v>2.0</v>
      </c>
      <c r="O1212" s="19" t="n">
        <v>2.0</v>
      </c>
      <c r="P1212" s="19" t="n">
        <v>5.0</v>
      </c>
      <c r="Q1212" s="19" t="n">
        <v>5.0</v>
      </c>
      <c r="R1212" s="19" t="n">
        <v>5.0</v>
      </c>
      <c r="S1212" s="19" t="n">
        <v>5.0</v>
      </c>
      <c r="T1212" s="19" t="n">
        <v>5.0</v>
      </c>
      <c r="U1212" s="19" t="n">
        <v>5.0</v>
      </c>
      <c r="V1212" s="19" t="n">
        <v>4.0</v>
      </c>
      <c r="W1212" s="19" t="n">
        <v>4.0</v>
      </c>
      <c r="X1212" s="19" t="n">
        <v>4.0</v>
      </c>
      <c r="Y1212" s="19" t="n">
        <v>4.0</v>
      </c>
      <c r="Z1212" s="19" t="n">
        <v>4.0</v>
      </c>
      <c r="AA1212" s="19" t="n">
        <v>5.0</v>
      </c>
      <c r="AB1212" s="19" t="n">
        <v>5.0</v>
      </c>
      <c r="AC1212" s="19" t="n">
        <v>5.0</v>
      </c>
      <c r="AD1212" s="19" t="n">
        <v>4.0</v>
      </c>
    </row>
    <row r="1213">
      <c r="B1213" s="16" t="s">
        <v>173</v>
      </c>
      <c r="C1213" s="22" t="n">
        <v>3.0</v>
      </c>
      <c r="D1213" s="22" t="n">
        <v>4.0</v>
      </c>
      <c r="E1213" s="22" t="n">
        <v>4.0</v>
      </c>
      <c r="F1213" s="22" t="n">
        <v>3.0</v>
      </c>
      <c r="G1213" s="22" t="n">
        <v>3.0</v>
      </c>
      <c r="H1213" s="22" t="n">
        <v>4.0</v>
      </c>
      <c r="I1213" s="22" t="n">
        <v>5.0</v>
      </c>
      <c r="J1213" s="22" t="n">
        <v>5.0</v>
      </c>
      <c r="K1213" s="22" t="n">
        <v>2.0</v>
      </c>
      <c r="L1213" s="22" t="n">
        <v>2.0</v>
      </c>
      <c r="M1213" s="22" t="n">
        <v>3.0</v>
      </c>
      <c r="N1213" s="22" t="n">
        <v>3.0</v>
      </c>
      <c r="O1213" s="22" t="n">
        <v>2.0</v>
      </c>
      <c r="P1213" s="22" t="n">
        <v>5.0</v>
      </c>
      <c r="Q1213" s="22" t="n">
        <v>5.0</v>
      </c>
      <c r="R1213" s="22" t="n">
        <v>5.0</v>
      </c>
      <c r="S1213" s="22" t="n">
        <v>4.0</v>
      </c>
      <c r="T1213" s="22" t="n">
        <v>4.0</v>
      </c>
      <c r="U1213" s="22" t="n">
        <v>4.0</v>
      </c>
      <c r="V1213" s="22" t="n">
        <v>4.0</v>
      </c>
      <c r="W1213" s="22" t="n">
        <v>3.0</v>
      </c>
      <c r="X1213" s="22" t="n">
        <v>3.0</v>
      </c>
      <c r="Y1213" s="22" t="n">
        <v>4.0</v>
      </c>
      <c r="Z1213" s="22" t="n">
        <v>3.0</v>
      </c>
      <c r="AA1213" s="22" t="n">
        <v>3.0</v>
      </c>
      <c r="AB1213" s="22" t="n">
        <v>4.0</v>
      </c>
      <c r="AC1213" s="22" t="n">
        <v>4.0</v>
      </c>
      <c r="AD1213" s="22" t="n">
        <v>3.0</v>
      </c>
    </row>
    <row r="1214">
      <c r="B1214" s="16" t="s">
        <v>174</v>
      </c>
      <c r="C1214" s="19" t="n">
        <v>5.0</v>
      </c>
      <c r="D1214" s="19" t="n">
        <v>4.0</v>
      </c>
      <c r="E1214" s="19" t="n">
        <v>4.0</v>
      </c>
      <c r="F1214" s="19" t="n">
        <v>3.0</v>
      </c>
      <c r="G1214" s="19" t="n">
        <v>4.0</v>
      </c>
      <c r="H1214" s="19" t="n">
        <v>4.0</v>
      </c>
      <c r="I1214" s="19" t="n">
        <v>4.0</v>
      </c>
      <c r="J1214" s="19" t="n">
        <v>4.0</v>
      </c>
      <c r="K1214" s="19" t="n">
        <v>2.0</v>
      </c>
      <c r="L1214" s="19" t="n">
        <v>3.0</v>
      </c>
      <c r="M1214" s="19" t="n">
        <v>3.0</v>
      </c>
      <c r="N1214" s="19" t="n">
        <v>2.0</v>
      </c>
      <c r="O1214" s="19" t="n">
        <v>2.0</v>
      </c>
      <c r="P1214" s="19" t="n">
        <v>3.0</v>
      </c>
      <c r="Q1214" s="19" t="n">
        <v>3.0</v>
      </c>
      <c r="R1214" s="19" t="n">
        <v>2.0</v>
      </c>
      <c r="S1214" s="19" t="n">
        <v>2.0</v>
      </c>
      <c r="T1214" s="19" t="n">
        <v>3.0</v>
      </c>
      <c r="U1214" s="19" t="n">
        <v>3.0</v>
      </c>
      <c r="V1214" s="19" t="n">
        <v>4.0</v>
      </c>
      <c r="W1214" s="19" t="n">
        <v>4.0</v>
      </c>
      <c r="X1214" s="19" t="n">
        <v>3.0</v>
      </c>
      <c r="Y1214" s="19" t="n">
        <v>4.0</v>
      </c>
      <c r="Z1214" s="19" t="n">
        <v>4.0</v>
      </c>
      <c r="AA1214" s="19" t="n">
        <v>4.0</v>
      </c>
      <c r="AB1214" s="19" t="n">
        <v>5.0</v>
      </c>
      <c r="AC1214" s="19" t="n">
        <v>5.0</v>
      </c>
      <c r="AD1214" s="19" t="n">
        <v>5.0</v>
      </c>
    </row>
    <row r="1215">
      <c r="B1215" s="16" t="s">
        <v>175</v>
      </c>
      <c r="C1215" s="22" t="n">
        <v>2.0</v>
      </c>
      <c r="D1215" s="22" t="n">
        <v>2.0</v>
      </c>
      <c r="E1215" s="22" t="n">
        <v>3.0</v>
      </c>
      <c r="F1215" s="22" t="n">
        <v>5.0</v>
      </c>
      <c r="G1215" s="22" t="n">
        <v>5.0</v>
      </c>
      <c r="H1215" s="22" t="n">
        <v>5.0</v>
      </c>
      <c r="I1215" s="22" t="n">
        <v>5.0</v>
      </c>
      <c r="J1215" s="22" t="n">
        <v>5.0</v>
      </c>
      <c r="K1215" s="22" t="n">
        <v>5.0</v>
      </c>
      <c r="L1215" s="22" t="n">
        <v>5.0</v>
      </c>
      <c r="M1215" s="22" t="n">
        <v>5.0</v>
      </c>
      <c r="N1215" s="22" t="n">
        <v>5.0</v>
      </c>
      <c r="O1215" s="22" t="n">
        <v>5.0</v>
      </c>
      <c r="P1215" s="22" t="n">
        <v>5.0</v>
      </c>
      <c r="Q1215" s="22" t="n">
        <v>5.0</v>
      </c>
      <c r="R1215" s="22" t="n">
        <v>5.0</v>
      </c>
      <c r="S1215" s="22" t="n">
        <v>5.0</v>
      </c>
      <c r="T1215" s="22" t="n">
        <v>5.0</v>
      </c>
      <c r="U1215" s="22" t="n">
        <v>4.0</v>
      </c>
      <c r="V1215" s="22" t="n">
        <v>4.0</v>
      </c>
      <c r="W1215" s="22" t="n">
        <v>4.0</v>
      </c>
      <c r="X1215" s="22" t="n">
        <v>4.0</v>
      </c>
      <c r="Y1215" s="22" t="n">
        <v>5.0</v>
      </c>
      <c r="Z1215" s="22" t="n">
        <v>4.0</v>
      </c>
      <c r="AA1215" s="22" t="n">
        <v>4.0</v>
      </c>
      <c r="AB1215" s="22" t="n">
        <v>4.0</v>
      </c>
      <c r="AC1215" s="22" t="n">
        <v>4.0</v>
      </c>
      <c r="AD1215" s="22" t="n">
        <v>4.0</v>
      </c>
    </row>
    <row r="1216">
      <c r="B1216" s="16" t="s">
        <v>176</v>
      </c>
      <c r="C1216" s="19" t="n">
        <v>5.0</v>
      </c>
      <c r="D1216" s="19" t="n">
        <v>5.0</v>
      </c>
      <c r="E1216" s="19" t="n">
        <v>5.0</v>
      </c>
      <c r="F1216" s="19" t="n">
        <v>3.0</v>
      </c>
      <c r="G1216" s="19" t="n">
        <v>3.0</v>
      </c>
      <c r="H1216" s="19" t="n">
        <v>4.0</v>
      </c>
      <c r="I1216" s="19" t="n">
        <v>5.0</v>
      </c>
      <c r="J1216" s="19" t="n">
        <v>5.0</v>
      </c>
      <c r="K1216" s="19" t="n">
        <v>3.0</v>
      </c>
      <c r="L1216" s="19" t="n">
        <v>3.0</v>
      </c>
      <c r="M1216" s="19" t="n">
        <v>3.0</v>
      </c>
      <c r="N1216" s="19" t="n">
        <v>4.0</v>
      </c>
      <c r="O1216" s="19" t="n">
        <v>4.0</v>
      </c>
      <c r="P1216" s="19" t="n">
        <v>5.0</v>
      </c>
      <c r="Q1216" s="19" t="n">
        <v>4.0</v>
      </c>
      <c r="R1216" s="19" t="n">
        <v>5.0</v>
      </c>
      <c r="S1216" s="19" t="n">
        <v>5.0</v>
      </c>
      <c r="T1216" s="19" t="n">
        <v>4.0</v>
      </c>
      <c r="U1216" s="19" t="n">
        <v>4.0</v>
      </c>
      <c r="V1216" s="19" t="n">
        <v>4.0</v>
      </c>
      <c r="W1216" s="19" t="n">
        <v>4.0</v>
      </c>
      <c r="X1216" s="19" t="n">
        <v>3.0</v>
      </c>
      <c r="Y1216" s="19" t="n">
        <v>4.0</v>
      </c>
      <c r="Z1216" s="19" t="n">
        <v>3.0</v>
      </c>
      <c r="AA1216" s="19" t="n">
        <v>3.0</v>
      </c>
      <c r="AB1216" s="19" t="n">
        <v>3.0</v>
      </c>
      <c r="AC1216" s="19" t="n">
        <v>3.0</v>
      </c>
      <c r="AD1216" s="19" t="n">
        <v>4.0</v>
      </c>
    </row>
    <row r="1217">
      <c r="B1217" s="16" t="s">
        <v>177</v>
      </c>
      <c r="C1217" s="22" t="n">
        <v>2.0</v>
      </c>
      <c r="D1217" s="22" t="n">
        <v>3.0</v>
      </c>
      <c r="E1217" s="22" t="n">
        <v>2.0</v>
      </c>
      <c r="F1217" s="22" t="n">
        <v>5.0</v>
      </c>
      <c r="G1217" s="22" t="n">
        <v>4.0</v>
      </c>
      <c r="H1217" s="22" t="n">
        <v>4.0</v>
      </c>
      <c r="I1217" s="22" t="n">
        <v>5.0</v>
      </c>
      <c r="J1217" s="22" t="n">
        <v>5.0</v>
      </c>
      <c r="K1217" s="22" t="n">
        <v>5.0</v>
      </c>
      <c r="L1217" s="22" t="n">
        <v>4.0</v>
      </c>
      <c r="M1217" s="22" t="n">
        <v>4.0</v>
      </c>
      <c r="N1217" s="22" t="n">
        <v>4.0</v>
      </c>
      <c r="O1217" s="22" t="n">
        <v>5.0</v>
      </c>
      <c r="P1217" s="22" t="n">
        <v>3.0</v>
      </c>
      <c r="Q1217" s="22" t="n">
        <v>4.0</v>
      </c>
      <c r="R1217" s="22" t="n">
        <v>3.0</v>
      </c>
      <c r="S1217" s="22" t="n">
        <v>4.0</v>
      </c>
      <c r="T1217" s="22" t="n">
        <v>4.0</v>
      </c>
      <c r="U1217" s="22" t="n">
        <v>4.0</v>
      </c>
      <c r="V1217" s="22" t="n">
        <v>4.0</v>
      </c>
      <c r="W1217" s="22" t="n">
        <v>5.0</v>
      </c>
      <c r="X1217" s="22" t="n">
        <v>4.0</v>
      </c>
      <c r="Y1217" s="22" t="n">
        <v>4.0</v>
      </c>
      <c r="Z1217" s="22" t="n">
        <v>3.0</v>
      </c>
      <c r="AA1217" s="22" t="n">
        <v>4.0</v>
      </c>
      <c r="AB1217" s="22" t="n">
        <v>4.0</v>
      </c>
      <c r="AC1217" s="22" t="n">
        <v>4.0</v>
      </c>
      <c r="AD1217" s="22" t="n">
        <v>4.0</v>
      </c>
    </row>
    <row r="1218">
      <c r="B1218" s="16" t="s">
        <v>178</v>
      </c>
      <c r="C1218" s="19" t="n">
        <v>5.0</v>
      </c>
      <c r="D1218" s="19" t="n">
        <v>5.0</v>
      </c>
      <c r="E1218" s="19" t="n">
        <v>5.0</v>
      </c>
      <c r="F1218" s="19" t="n">
        <v>4.0</v>
      </c>
      <c r="G1218" s="19" t="n">
        <v>4.0</v>
      </c>
      <c r="H1218" s="19" t="n">
        <v>4.0</v>
      </c>
      <c r="I1218" s="19" t="n">
        <v>3.0</v>
      </c>
      <c r="J1218" s="19" t="n">
        <v>3.0</v>
      </c>
      <c r="K1218" s="19" t="n">
        <v>3.0</v>
      </c>
      <c r="L1218" s="19" t="n">
        <v>3.0</v>
      </c>
      <c r="M1218" s="19" t="n">
        <v>4.0</v>
      </c>
      <c r="N1218" s="19" t="n">
        <v>3.0</v>
      </c>
      <c r="O1218" s="19" t="n">
        <v>3.0</v>
      </c>
      <c r="P1218" s="19" t="n">
        <v>2.0</v>
      </c>
      <c r="Q1218" s="19" t="n">
        <v>3.0</v>
      </c>
      <c r="R1218" s="19" t="n">
        <v>3.0</v>
      </c>
      <c r="S1218" s="19" t="n">
        <v>2.0</v>
      </c>
      <c r="T1218" s="19" t="n">
        <v>2.0</v>
      </c>
      <c r="U1218" s="19" t="n">
        <v>3.0</v>
      </c>
      <c r="V1218" s="19" t="n">
        <v>3.0</v>
      </c>
      <c r="W1218" s="19" t="n">
        <v>4.0</v>
      </c>
      <c r="X1218" s="19" t="n">
        <v>4.0</v>
      </c>
      <c r="Y1218" s="19" t="n">
        <v>4.0</v>
      </c>
      <c r="Z1218" s="19" t="n">
        <v>3.0</v>
      </c>
      <c r="AA1218" s="19" t="n">
        <v>3.0</v>
      </c>
      <c r="AB1218" s="19" t="n">
        <v>2.0</v>
      </c>
      <c r="AC1218" s="19" t="n">
        <v>2.0</v>
      </c>
      <c r="AD1218" s="19" t="n">
        <v>3.0</v>
      </c>
    </row>
    <row r="1219">
      <c r="B1219" s="16" t="s">
        <v>179</v>
      </c>
      <c r="C1219" s="22" t="n">
        <v>2.0</v>
      </c>
      <c r="D1219" s="22" t="n">
        <v>3.0</v>
      </c>
      <c r="E1219" s="22" t="n">
        <v>3.0</v>
      </c>
      <c r="F1219" s="22" t="n">
        <v>4.0</v>
      </c>
      <c r="G1219" s="22" t="n">
        <v>4.0</v>
      </c>
      <c r="H1219" s="22" t="n">
        <v>5.0</v>
      </c>
      <c r="I1219" s="22" t="n">
        <v>5.0</v>
      </c>
      <c r="J1219" s="22" t="n">
        <v>5.0</v>
      </c>
      <c r="K1219" s="22" t="n">
        <v>4.0</v>
      </c>
      <c r="L1219" s="22" t="n">
        <v>4.0</v>
      </c>
      <c r="M1219" s="22" t="n">
        <v>5.0</v>
      </c>
      <c r="N1219" s="22" t="n">
        <v>5.0</v>
      </c>
      <c r="O1219" s="22" t="n">
        <v>5.0</v>
      </c>
      <c r="P1219" s="22" t="n">
        <v>4.0</v>
      </c>
      <c r="Q1219" s="22" t="n">
        <v>5.0</v>
      </c>
      <c r="R1219" s="22" t="n">
        <v>5.0</v>
      </c>
      <c r="S1219" s="22" t="n">
        <v>4.0</v>
      </c>
      <c r="T1219" s="22" t="n">
        <v>5.0</v>
      </c>
      <c r="U1219" s="22" t="n">
        <v>5.0</v>
      </c>
      <c r="V1219" s="22" t="n">
        <v>4.0</v>
      </c>
      <c r="W1219" s="22" t="n">
        <v>4.0</v>
      </c>
      <c r="X1219" s="22" t="n">
        <v>5.0</v>
      </c>
      <c r="Y1219" s="22" t="n">
        <v>5.0</v>
      </c>
      <c r="Z1219" s="22" t="n">
        <v>5.0</v>
      </c>
      <c r="AA1219" s="22" t="n">
        <v>4.0</v>
      </c>
      <c r="AB1219" s="22" t="n">
        <v>5.0</v>
      </c>
      <c r="AC1219" s="22" t="n">
        <v>5.0</v>
      </c>
      <c r="AD1219" s="22" t="n">
        <v>5.0</v>
      </c>
    </row>
    <row r="1220">
      <c r="B1220" s="16" t="s">
        <v>180</v>
      </c>
      <c r="C1220" s="19" t="n">
        <v>3.0</v>
      </c>
      <c r="D1220" s="19" t="n">
        <v>3.0</v>
      </c>
      <c r="E1220" s="19" t="n">
        <v>2.0</v>
      </c>
      <c r="F1220" s="19" t="n">
        <v>4.0</v>
      </c>
      <c r="G1220" s="19" t="n">
        <v>4.0</v>
      </c>
      <c r="H1220" s="19" t="n">
        <v>4.0</v>
      </c>
      <c r="I1220" s="19" t="n">
        <v>5.0</v>
      </c>
      <c r="J1220" s="19" t="n">
        <v>4.0</v>
      </c>
      <c r="K1220" s="19" t="n">
        <v>5.0</v>
      </c>
      <c r="L1220" s="19" t="n">
        <v>5.0</v>
      </c>
      <c r="M1220" s="19" t="n">
        <v>5.0</v>
      </c>
      <c r="N1220" s="19" t="n">
        <v>4.0</v>
      </c>
      <c r="O1220" s="19" t="n">
        <v>4.0</v>
      </c>
      <c r="P1220" s="19" t="n">
        <v>4.0</v>
      </c>
      <c r="Q1220" s="19" t="n">
        <v>5.0</v>
      </c>
      <c r="R1220" s="19" t="n">
        <v>4.0</v>
      </c>
      <c r="S1220" s="19" t="n">
        <v>4.0</v>
      </c>
      <c r="T1220" s="19" t="n">
        <v>4.0</v>
      </c>
      <c r="U1220" s="19" t="n">
        <v>4.0</v>
      </c>
      <c r="V1220" s="19" t="n">
        <v>4.0</v>
      </c>
      <c r="W1220" s="19" t="n">
        <v>4.0</v>
      </c>
      <c r="X1220" s="19" t="n">
        <v>5.0</v>
      </c>
      <c r="Y1220" s="19" t="n">
        <v>4.0</v>
      </c>
      <c r="Z1220" s="19" t="n">
        <v>4.0</v>
      </c>
      <c r="AA1220" s="19" t="n">
        <v>4.0</v>
      </c>
      <c r="AB1220" s="19" t="n">
        <v>4.0</v>
      </c>
      <c r="AC1220" s="19" t="n">
        <v>4.0</v>
      </c>
      <c r="AD1220" s="19" t="n">
        <v>4.0</v>
      </c>
    </row>
    <row r="1221">
      <c r="B1221" s="16" t="s">
        <v>181</v>
      </c>
      <c r="C1221" s="22" t="n">
        <v>2.0</v>
      </c>
      <c r="D1221" s="22" t="n">
        <v>3.0</v>
      </c>
      <c r="E1221" s="22" t="n">
        <v>3.0</v>
      </c>
      <c r="F1221" s="22" t="n">
        <v>4.0</v>
      </c>
      <c r="G1221" s="22" t="n">
        <v>4.0</v>
      </c>
      <c r="H1221" s="22" t="n">
        <v>5.0</v>
      </c>
      <c r="I1221" s="22" t="n">
        <v>5.0</v>
      </c>
      <c r="J1221" s="22" t="n">
        <v>4.0</v>
      </c>
      <c r="K1221" s="22" t="n">
        <v>4.0</v>
      </c>
      <c r="L1221" s="22" t="n">
        <v>5.0</v>
      </c>
      <c r="M1221" s="22" t="n">
        <v>4.0</v>
      </c>
      <c r="N1221" s="22" t="n">
        <v>4.0</v>
      </c>
      <c r="O1221" s="22" t="n">
        <v>5.0</v>
      </c>
      <c r="P1221" s="22" t="n">
        <v>5.0</v>
      </c>
      <c r="Q1221" s="22" t="n">
        <v>5.0</v>
      </c>
      <c r="R1221" s="22" t="n">
        <v>5.0</v>
      </c>
      <c r="S1221" s="22" t="n">
        <v>5.0</v>
      </c>
      <c r="T1221" s="22" t="n">
        <v>4.0</v>
      </c>
      <c r="U1221" s="22" t="n">
        <v>4.0</v>
      </c>
      <c r="V1221" s="22" t="n">
        <v>4.0</v>
      </c>
      <c r="W1221" s="22" t="n">
        <v>4.0</v>
      </c>
      <c r="X1221" s="22" t="n">
        <v>5.0</v>
      </c>
      <c r="Y1221" s="22" t="n">
        <v>5.0</v>
      </c>
      <c r="Z1221" s="22" t="n">
        <v>4.0</v>
      </c>
      <c r="AA1221" s="22" t="n">
        <v>5.0</v>
      </c>
      <c r="AB1221" s="22" t="n">
        <v>5.0</v>
      </c>
      <c r="AC1221" s="22" t="n">
        <v>4.0</v>
      </c>
      <c r="AD1221" s="22" t="n">
        <v>4.0</v>
      </c>
    </row>
    <row r="1222">
      <c r="B1222" s="16" t="s">
        <v>182</v>
      </c>
      <c r="C1222" s="19" t="n">
        <v>2.0</v>
      </c>
      <c r="D1222" s="19" t="n">
        <v>2.0</v>
      </c>
      <c r="E1222" s="19" t="n">
        <v>3.0</v>
      </c>
      <c r="F1222" s="19" t="n">
        <v>5.0</v>
      </c>
      <c r="G1222" s="19" t="n">
        <v>5.0</v>
      </c>
      <c r="H1222" s="19" t="n">
        <v>5.0</v>
      </c>
      <c r="I1222" s="19" t="n">
        <v>5.0</v>
      </c>
      <c r="J1222" s="19" t="n">
        <v>5.0</v>
      </c>
      <c r="K1222" s="19" t="n">
        <v>5.0</v>
      </c>
      <c r="L1222" s="19" t="n">
        <v>5.0</v>
      </c>
      <c r="M1222" s="19" t="n">
        <v>5.0</v>
      </c>
      <c r="N1222" s="19" t="n">
        <v>5.0</v>
      </c>
      <c r="O1222" s="19" t="n">
        <v>5.0</v>
      </c>
      <c r="P1222" s="19" t="n">
        <v>5.0</v>
      </c>
      <c r="Q1222" s="19" t="n">
        <v>5.0</v>
      </c>
      <c r="R1222" s="19" t="n">
        <v>5.0</v>
      </c>
      <c r="S1222" s="19" t="n">
        <v>5.0</v>
      </c>
      <c r="T1222" s="19" t="n">
        <v>5.0</v>
      </c>
      <c r="U1222" s="19" t="n">
        <v>5.0</v>
      </c>
      <c r="V1222" s="19" t="n">
        <v>5.0</v>
      </c>
      <c r="W1222" s="19" t="n">
        <v>4.0</v>
      </c>
      <c r="X1222" s="19" t="n">
        <v>5.0</v>
      </c>
      <c r="Y1222" s="19" t="n">
        <v>5.0</v>
      </c>
      <c r="Z1222" s="19" t="n">
        <v>5.0</v>
      </c>
      <c r="AA1222" s="19" t="n">
        <v>5.0</v>
      </c>
      <c r="AB1222" s="19" t="n">
        <v>5.0</v>
      </c>
      <c r="AC1222" s="19" t="n">
        <v>5.0</v>
      </c>
      <c r="AD1222" s="19" t="n">
        <v>5.0</v>
      </c>
    </row>
    <row r="1223">
      <c r="B1223" s="16" t="s">
        <v>183</v>
      </c>
      <c r="C1223" s="22" t="n">
        <v>5.0</v>
      </c>
      <c r="D1223" s="22" t="n">
        <v>4.0</v>
      </c>
      <c r="E1223" s="22" t="n">
        <v>5.0</v>
      </c>
      <c r="F1223" s="22" t="n">
        <v>3.0</v>
      </c>
      <c r="G1223" s="22" t="n">
        <v>3.0</v>
      </c>
      <c r="H1223" s="22" t="n">
        <v>4.0</v>
      </c>
      <c r="I1223" s="22" t="n">
        <v>5.0</v>
      </c>
      <c r="J1223" s="22" t="n">
        <v>5.0</v>
      </c>
      <c r="K1223" s="22" t="n">
        <v>3.0</v>
      </c>
      <c r="L1223" s="22" t="n">
        <v>3.0</v>
      </c>
      <c r="M1223" s="22" t="n">
        <v>3.0</v>
      </c>
      <c r="N1223" s="22" t="n">
        <v>4.0</v>
      </c>
      <c r="O1223" s="22" t="n">
        <v>4.0</v>
      </c>
      <c r="P1223" s="22" t="n">
        <v>4.0</v>
      </c>
      <c r="Q1223" s="22" t="n">
        <v>5.0</v>
      </c>
      <c r="R1223" s="22" t="n">
        <v>5.0</v>
      </c>
      <c r="S1223" s="22" t="n">
        <v>4.0</v>
      </c>
      <c r="T1223" s="22" t="n">
        <v>5.0</v>
      </c>
      <c r="U1223" s="22" t="n">
        <v>4.0</v>
      </c>
      <c r="V1223" s="22" t="n">
        <v>4.0</v>
      </c>
      <c r="W1223" s="22" t="n">
        <v>5.0</v>
      </c>
      <c r="X1223" s="22" t="n">
        <v>4.0</v>
      </c>
      <c r="Y1223" s="22" t="n">
        <v>5.0</v>
      </c>
      <c r="Z1223" s="22" t="n">
        <v>5.0</v>
      </c>
      <c r="AA1223" s="22" t="n">
        <v>4.0</v>
      </c>
      <c r="AB1223" s="22" t="n">
        <v>4.0</v>
      </c>
      <c r="AC1223" s="22" t="n">
        <v>4.0</v>
      </c>
      <c r="AD1223" s="22" t="n">
        <v>5.0</v>
      </c>
    </row>
    <row r="1224">
      <c r="B1224" s="16" t="s">
        <v>184</v>
      </c>
      <c r="C1224" s="19" t="n">
        <v>3.0</v>
      </c>
      <c r="D1224" s="19" t="n">
        <v>3.0</v>
      </c>
      <c r="E1224" s="19" t="n">
        <v>2.0</v>
      </c>
      <c r="F1224" s="19" t="n">
        <v>3.0</v>
      </c>
      <c r="G1224" s="19" t="n">
        <v>4.0</v>
      </c>
      <c r="H1224" s="19" t="n">
        <v>4.0</v>
      </c>
      <c r="I1224" s="19" t="n">
        <v>4.0</v>
      </c>
      <c r="J1224" s="19" t="n">
        <v>4.0</v>
      </c>
      <c r="K1224" s="19" t="n">
        <v>5.0</v>
      </c>
      <c r="L1224" s="19" t="n">
        <v>5.0</v>
      </c>
      <c r="M1224" s="19" t="n">
        <v>4.0</v>
      </c>
      <c r="N1224" s="19" t="n">
        <v>4.0</v>
      </c>
      <c r="O1224" s="19" t="n">
        <v>4.0</v>
      </c>
      <c r="P1224" s="19" t="n">
        <v>4.0</v>
      </c>
      <c r="Q1224" s="19" t="n">
        <v>3.0</v>
      </c>
      <c r="R1224" s="19" t="n">
        <v>3.0</v>
      </c>
      <c r="S1224" s="19" t="n">
        <v>3.0</v>
      </c>
      <c r="T1224" s="19" t="n">
        <v>3.0</v>
      </c>
      <c r="U1224" s="19" t="n">
        <v>3.0</v>
      </c>
      <c r="V1224" s="19" t="n">
        <v>4.0</v>
      </c>
      <c r="W1224" s="19" t="n">
        <v>3.0</v>
      </c>
      <c r="X1224" s="19" t="n">
        <v>4.0</v>
      </c>
      <c r="Y1224" s="19" t="n">
        <v>4.0</v>
      </c>
      <c r="Z1224" s="19" t="n">
        <v>3.0</v>
      </c>
      <c r="AA1224" s="19" t="n">
        <v>2.0</v>
      </c>
      <c r="AB1224" s="19" t="n">
        <v>2.0</v>
      </c>
      <c r="AC1224" s="19" t="n">
        <v>3.0</v>
      </c>
      <c r="AD1224" s="19" t="n">
        <v>3.0</v>
      </c>
    </row>
    <row r="1225">
      <c r="B1225" s="16" t="s">
        <v>185</v>
      </c>
      <c r="C1225" s="22" t="n">
        <v>2.0</v>
      </c>
      <c r="D1225" s="22" t="n">
        <v>3.0</v>
      </c>
      <c r="E1225" s="22" t="n">
        <v>3.0</v>
      </c>
      <c r="F1225" s="22" t="n">
        <v>5.0</v>
      </c>
      <c r="G1225" s="22" t="n">
        <v>5.0</v>
      </c>
      <c r="H1225" s="22" t="n">
        <v>5.0</v>
      </c>
      <c r="I1225" s="22" t="n">
        <v>5.0</v>
      </c>
      <c r="J1225" s="22" t="n">
        <v>5.0</v>
      </c>
      <c r="K1225" s="22" t="n">
        <v>5.0</v>
      </c>
      <c r="L1225" s="22" t="n">
        <v>5.0</v>
      </c>
      <c r="M1225" s="22" t="n">
        <v>5.0</v>
      </c>
      <c r="N1225" s="22" t="n">
        <v>5.0</v>
      </c>
      <c r="O1225" s="22" t="n">
        <v>5.0</v>
      </c>
      <c r="P1225" s="22" t="n">
        <v>5.0</v>
      </c>
      <c r="Q1225" s="22" t="n">
        <v>5.0</v>
      </c>
      <c r="R1225" s="22" t="n">
        <v>5.0</v>
      </c>
      <c r="S1225" s="22" t="n">
        <v>5.0</v>
      </c>
      <c r="T1225" s="22" t="n">
        <v>5.0</v>
      </c>
      <c r="U1225" s="22" t="n">
        <v>5.0</v>
      </c>
      <c r="V1225" s="22" t="n">
        <v>5.0</v>
      </c>
      <c r="W1225" s="22" t="n">
        <v>5.0</v>
      </c>
      <c r="X1225" s="22" t="n">
        <v>5.0</v>
      </c>
      <c r="Y1225" s="22" t="n">
        <v>5.0</v>
      </c>
      <c r="Z1225" s="22" t="n">
        <v>5.0</v>
      </c>
      <c r="AA1225" s="22" t="n">
        <v>5.0</v>
      </c>
      <c r="AB1225" s="22" t="n">
        <v>5.0</v>
      </c>
      <c r="AC1225" s="22" t="n">
        <v>5.0</v>
      </c>
      <c r="AD1225" s="22" t="n">
        <v>5.0</v>
      </c>
    </row>
    <row r="1226">
      <c r="B1226" s="16" t="s">
        <v>186</v>
      </c>
      <c r="C1226" s="19" t="n">
        <v>5.0</v>
      </c>
      <c r="D1226" s="19" t="n">
        <v>4.0</v>
      </c>
      <c r="E1226" s="19" t="n">
        <v>4.0</v>
      </c>
      <c r="F1226" s="19" t="n">
        <v>3.0</v>
      </c>
      <c r="G1226" s="19" t="n">
        <v>3.0</v>
      </c>
      <c r="H1226" s="19" t="n">
        <v>4.0</v>
      </c>
      <c r="I1226" s="19" t="n">
        <v>5.0</v>
      </c>
      <c r="J1226" s="19" t="n">
        <v>5.0</v>
      </c>
      <c r="K1226" s="19" t="n">
        <v>3.0</v>
      </c>
      <c r="L1226" s="19" t="n">
        <v>3.0</v>
      </c>
      <c r="M1226" s="19" t="n">
        <v>3.0</v>
      </c>
      <c r="N1226" s="19" t="n">
        <v>4.0</v>
      </c>
      <c r="O1226" s="19" t="n">
        <v>4.0</v>
      </c>
      <c r="P1226" s="19" t="n">
        <v>5.0</v>
      </c>
      <c r="Q1226" s="19" t="n">
        <v>4.0</v>
      </c>
      <c r="R1226" s="19" t="n">
        <v>5.0</v>
      </c>
      <c r="S1226" s="19" t="n">
        <v>4.0</v>
      </c>
      <c r="T1226" s="19" t="n">
        <v>5.0</v>
      </c>
      <c r="U1226" s="19" t="n">
        <v>4.0</v>
      </c>
      <c r="V1226" s="19" t="n">
        <v>4.0</v>
      </c>
      <c r="W1226" s="19" t="n">
        <v>5.0</v>
      </c>
      <c r="X1226" s="19" t="n">
        <v>4.0</v>
      </c>
      <c r="Y1226" s="19" t="n">
        <v>5.0</v>
      </c>
      <c r="Z1226" s="19" t="n">
        <v>5.0</v>
      </c>
      <c r="AA1226" s="19" t="n">
        <v>4.0</v>
      </c>
      <c r="AB1226" s="19" t="n">
        <v>4.0</v>
      </c>
      <c r="AC1226" s="19" t="n">
        <v>4.0</v>
      </c>
      <c r="AD1226" s="19" t="n">
        <v>5.0</v>
      </c>
    </row>
    <row r="1227">
      <c r="B1227" s="16" t="s">
        <v>187</v>
      </c>
      <c r="C1227" s="22" t="n">
        <v>4.0</v>
      </c>
      <c r="D1227" s="22" t="n">
        <v>3.0</v>
      </c>
      <c r="E1227" s="22" t="n">
        <v>4.0</v>
      </c>
      <c r="F1227" s="22" t="n">
        <v>5.0</v>
      </c>
      <c r="G1227" s="22" t="n">
        <v>4.0</v>
      </c>
      <c r="H1227" s="22" t="n">
        <v>4.0</v>
      </c>
      <c r="I1227" s="22" t="n">
        <v>5.0</v>
      </c>
      <c r="J1227" s="22" t="n">
        <v>5.0</v>
      </c>
      <c r="K1227" s="22" t="n">
        <v>5.0</v>
      </c>
      <c r="L1227" s="22" t="n">
        <v>4.0</v>
      </c>
      <c r="M1227" s="22" t="n">
        <v>4.0</v>
      </c>
      <c r="N1227" s="22" t="n">
        <v>4.0</v>
      </c>
      <c r="O1227" s="22" t="n">
        <v>5.0</v>
      </c>
      <c r="P1227" s="22" t="n">
        <v>3.0</v>
      </c>
      <c r="Q1227" s="22" t="n">
        <v>4.0</v>
      </c>
      <c r="R1227" s="22" t="n">
        <v>3.0</v>
      </c>
      <c r="S1227" s="22" t="n">
        <v>4.0</v>
      </c>
      <c r="T1227" s="22" t="n">
        <v>3.0</v>
      </c>
      <c r="U1227" s="22" t="n">
        <v>4.0</v>
      </c>
      <c r="V1227" s="22" t="n">
        <v>4.0</v>
      </c>
      <c r="W1227" s="22" t="n">
        <v>5.0</v>
      </c>
      <c r="X1227" s="22" t="n">
        <v>5.0</v>
      </c>
      <c r="Y1227" s="22" t="n">
        <v>4.0</v>
      </c>
      <c r="Z1227" s="22" t="n">
        <v>5.0</v>
      </c>
      <c r="AA1227" s="22" t="n">
        <v>4.0</v>
      </c>
      <c r="AB1227" s="22" t="n">
        <v>4.0</v>
      </c>
      <c r="AC1227" s="22" t="n">
        <v>4.0</v>
      </c>
      <c r="AD1227" s="22" t="n">
        <v>5.0</v>
      </c>
    </row>
    <row r="1228">
      <c r="B1228" s="16" t="s">
        <v>188</v>
      </c>
      <c r="C1228" s="19" t="n">
        <v>2.0</v>
      </c>
      <c r="D1228" s="19" t="n">
        <v>3.0</v>
      </c>
      <c r="E1228" s="19" t="n">
        <v>3.0</v>
      </c>
      <c r="F1228" s="19" t="n">
        <v>4.0</v>
      </c>
      <c r="G1228" s="19" t="n">
        <v>4.0</v>
      </c>
      <c r="H1228" s="19" t="n">
        <v>4.0</v>
      </c>
      <c r="I1228" s="19" t="n">
        <v>3.0</v>
      </c>
      <c r="J1228" s="19" t="n">
        <v>3.0</v>
      </c>
      <c r="K1228" s="19" t="n">
        <v>3.0</v>
      </c>
      <c r="L1228" s="19" t="n">
        <v>3.0</v>
      </c>
      <c r="M1228" s="19" t="n">
        <v>4.0</v>
      </c>
      <c r="N1228" s="19" t="n">
        <v>3.0</v>
      </c>
      <c r="O1228" s="19" t="n">
        <v>3.0</v>
      </c>
      <c r="P1228" s="19" t="n">
        <v>2.0</v>
      </c>
      <c r="Q1228" s="19" t="n">
        <v>3.0</v>
      </c>
      <c r="R1228" s="19" t="n">
        <v>3.0</v>
      </c>
      <c r="S1228" s="19" t="n">
        <v>2.0</v>
      </c>
      <c r="T1228" s="19" t="n">
        <v>3.0</v>
      </c>
      <c r="U1228" s="19" t="n">
        <v>3.0</v>
      </c>
      <c r="V1228" s="19" t="n">
        <v>3.0</v>
      </c>
      <c r="W1228" s="19" t="n">
        <v>3.0</v>
      </c>
      <c r="X1228" s="19" t="n">
        <v>4.0</v>
      </c>
      <c r="Y1228" s="19" t="n">
        <v>4.0</v>
      </c>
      <c r="Z1228" s="19" t="n">
        <v>3.0</v>
      </c>
      <c r="AA1228" s="19" t="n">
        <v>2.0</v>
      </c>
      <c r="AB1228" s="19" t="n">
        <v>2.0</v>
      </c>
      <c r="AC1228" s="19" t="n">
        <v>2.0</v>
      </c>
      <c r="AD1228" s="19" t="n">
        <v>2.0</v>
      </c>
    </row>
    <row r="1229">
      <c r="B1229" s="16" t="s">
        <v>189</v>
      </c>
      <c r="C1229" s="22" t="n">
        <v>5.0</v>
      </c>
      <c r="D1229" s="22" t="n">
        <v>4.0</v>
      </c>
      <c r="E1229" s="22" t="n">
        <v>5.0</v>
      </c>
      <c r="F1229" s="22" t="n">
        <v>4.0</v>
      </c>
      <c r="G1229" s="22" t="n">
        <v>4.0</v>
      </c>
      <c r="H1229" s="22" t="n">
        <v>5.0</v>
      </c>
      <c r="I1229" s="22" t="n">
        <v>5.0</v>
      </c>
      <c r="J1229" s="22" t="n">
        <v>5.0</v>
      </c>
      <c r="K1229" s="22" t="n">
        <v>4.0</v>
      </c>
      <c r="L1229" s="22" t="n">
        <v>4.0</v>
      </c>
      <c r="M1229" s="22" t="n">
        <v>5.0</v>
      </c>
      <c r="N1229" s="22" t="n">
        <v>5.0</v>
      </c>
      <c r="O1229" s="22" t="n">
        <v>5.0</v>
      </c>
      <c r="P1229" s="22" t="n">
        <v>5.0</v>
      </c>
      <c r="Q1229" s="22" t="n">
        <v>5.0</v>
      </c>
      <c r="R1229" s="22" t="n">
        <v>4.0</v>
      </c>
      <c r="S1229" s="22" t="n">
        <v>4.0</v>
      </c>
      <c r="T1229" s="22" t="n">
        <v>5.0</v>
      </c>
      <c r="U1229" s="22" t="n">
        <v>5.0</v>
      </c>
      <c r="V1229" s="22" t="n">
        <v>5.0</v>
      </c>
      <c r="W1229" s="22" t="n">
        <v>5.0</v>
      </c>
      <c r="X1229" s="22" t="n">
        <v>5.0</v>
      </c>
      <c r="Y1229" s="22" t="n">
        <v>5.0</v>
      </c>
      <c r="Z1229" s="22" t="n">
        <v>5.0</v>
      </c>
      <c r="AA1229" s="22" t="n">
        <v>5.0</v>
      </c>
      <c r="AB1229" s="22" t="n">
        <v>5.0</v>
      </c>
      <c r="AC1229" s="22" t="n">
        <v>5.0</v>
      </c>
      <c r="AD1229" s="22" t="n">
        <v>5.0</v>
      </c>
    </row>
    <row r="1230">
      <c r="B1230" s="16" t="s">
        <v>190</v>
      </c>
      <c r="C1230" s="19" t="n">
        <v>3.0</v>
      </c>
      <c r="D1230" s="19" t="n">
        <v>4.0</v>
      </c>
      <c r="E1230" s="19" t="n">
        <v>3.0</v>
      </c>
      <c r="F1230" s="19" t="n">
        <v>4.0</v>
      </c>
      <c r="G1230" s="19" t="n">
        <v>4.0</v>
      </c>
      <c r="H1230" s="19" t="n">
        <v>4.0</v>
      </c>
      <c r="I1230" s="19" t="n">
        <v>5.0</v>
      </c>
      <c r="J1230" s="19" t="n">
        <v>4.0</v>
      </c>
      <c r="K1230" s="19" t="n">
        <v>5.0</v>
      </c>
      <c r="L1230" s="19" t="n">
        <v>5.0</v>
      </c>
      <c r="M1230" s="19" t="n">
        <v>5.0</v>
      </c>
      <c r="N1230" s="19" t="n">
        <v>4.0</v>
      </c>
      <c r="O1230" s="19" t="n">
        <v>4.0</v>
      </c>
      <c r="P1230" s="19" t="n">
        <v>3.0</v>
      </c>
      <c r="Q1230" s="19" t="n">
        <v>2.0</v>
      </c>
      <c r="R1230" s="19" t="n">
        <v>2.0</v>
      </c>
      <c r="S1230" s="19" t="n">
        <v>3.0</v>
      </c>
      <c r="T1230" s="19" t="n">
        <v>2.0</v>
      </c>
      <c r="U1230" s="19" t="n">
        <v>3.0</v>
      </c>
      <c r="V1230" s="19" t="n">
        <v>4.0</v>
      </c>
      <c r="W1230" s="19" t="n">
        <v>4.0</v>
      </c>
      <c r="X1230" s="19" t="n">
        <v>4.0</v>
      </c>
      <c r="Y1230" s="19" t="n">
        <v>4.0</v>
      </c>
      <c r="Z1230" s="19" t="n">
        <v>3.0</v>
      </c>
      <c r="AA1230" s="19" t="n">
        <v>3.0</v>
      </c>
      <c r="AB1230" s="19" t="n">
        <v>3.0</v>
      </c>
      <c r="AC1230" s="19" t="n">
        <v>3.0</v>
      </c>
      <c r="AD1230" s="19" t="n">
        <v>4.0</v>
      </c>
    </row>
    <row r="1231">
      <c r="B1231" s="16" t="s">
        <v>191</v>
      </c>
      <c r="C1231" s="22" t="n">
        <v>4.0</v>
      </c>
      <c r="D1231" s="22" t="n">
        <v>5.0</v>
      </c>
      <c r="E1231" s="22" t="n">
        <v>5.0</v>
      </c>
      <c r="F1231" s="22" t="n">
        <v>4.0</v>
      </c>
      <c r="G1231" s="22" t="n">
        <v>4.0</v>
      </c>
      <c r="H1231" s="22" t="n">
        <v>5.0</v>
      </c>
      <c r="I1231" s="22" t="n">
        <v>5.0</v>
      </c>
      <c r="J1231" s="22" t="n">
        <v>4.0</v>
      </c>
      <c r="K1231" s="22" t="n">
        <v>4.0</v>
      </c>
      <c r="L1231" s="22" t="n">
        <v>5.0</v>
      </c>
      <c r="M1231" s="22" t="n">
        <v>4.0</v>
      </c>
      <c r="N1231" s="22" t="n">
        <v>4.0</v>
      </c>
      <c r="O1231" s="22" t="n">
        <v>5.0</v>
      </c>
      <c r="P1231" s="22" t="n">
        <v>5.0</v>
      </c>
      <c r="Q1231" s="22" t="n">
        <v>4.0</v>
      </c>
      <c r="R1231" s="22" t="n">
        <v>4.0</v>
      </c>
      <c r="S1231" s="22" t="n">
        <v>5.0</v>
      </c>
      <c r="T1231" s="22" t="n">
        <v>4.0</v>
      </c>
      <c r="U1231" s="22" t="n">
        <v>4.0</v>
      </c>
      <c r="V1231" s="22" t="n">
        <v>5.0</v>
      </c>
      <c r="W1231" s="22" t="n">
        <v>5.0</v>
      </c>
      <c r="X1231" s="22" t="n">
        <v>5.0</v>
      </c>
      <c r="Y1231" s="22" t="n">
        <v>5.0</v>
      </c>
      <c r="Z1231" s="22" t="n">
        <v>4.0</v>
      </c>
      <c r="AA1231" s="22" t="n">
        <v>5.0</v>
      </c>
      <c r="AB1231" s="22" t="n">
        <v>5.0</v>
      </c>
      <c r="AC1231" s="22" t="n">
        <v>5.0</v>
      </c>
      <c r="AD1231" s="22" t="n">
        <v>5.0</v>
      </c>
    </row>
    <row r="1232">
      <c r="B1232" s="16" t="s">
        <v>192</v>
      </c>
      <c r="C1232" s="19" t="n">
        <v>5.0</v>
      </c>
      <c r="D1232" s="19" t="n">
        <v>5.0</v>
      </c>
      <c r="E1232" s="19" t="n">
        <v>5.0</v>
      </c>
      <c r="F1232" s="19" t="n">
        <v>5.0</v>
      </c>
      <c r="G1232" s="19" t="n">
        <v>5.0</v>
      </c>
      <c r="H1232" s="19" t="n">
        <v>5.0</v>
      </c>
      <c r="I1232" s="19" t="n">
        <v>5.0</v>
      </c>
      <c r="J1232" s="19" t="n">
        <v>5.0</v>
      </c>
      <c r="K1232" s="19" t="n">
        <v>5.0</v>
      </c>
      <c r="L1232" s="19" t="n">
        <v>5.0</v>
      </c>
      <c r="M1232" s="19" t="n">
        <v>5.0</v>
      </c>
      <c r="N1232" s="19" t="n">
        <v>5.0</v>
      </c>
      <c r="O1232" s="19" t="n">
        <v>5.0</v>
      </c>
      <c r="P1232" s="19" t="n">
        <v>2.0</v>
      </c>
      <c r="Q1232" s="19" t="n">
        <v>3.0</v>
      </c>
      <c r="R1232" s="19" t="n">
        <v>2.0</v>
      </c>
      <c r="S1232" s="19" t="n">
        <v>2.0</v>
      </c>
      <c r="T1232" s="19" t="n">
        <v>3.0</v>
      </c>
      <c r="U1232" s="19" t="n">
        <v>4.0</v>
      </c>
      <c r="V1232" s="19" t="n">
        <v>4.0</v>
      </c>
      <c r="W1232" s="19" t="n">
        <v>5.0</v>
      </c>
      <c r="X1232" s="19" t="n">
        <v>5.0</v>
      </c>
      <c r="Y1232" s="19" t="n">
        <v>5.0</v>
      </c>
      <c r="Z1232" s="19" t="n">
        <v>5.0</v>
      </c>
      <c r="AA1232" s="19" t="n">
        <v>5.0</v>
      </c>
      <c r="AB1232" s="19" t="n">
        <v>5.0</v>
      </c>
      <c r="AC1232" s="19" t="n">
        <v>5.0</v>
      </c>
      <c r="AD1232" s="19" t="n">
        <v>5.0</v>
      </c>
    </row>
    <row r="1233">
      <c r="B1233" s="16" t="s">
        <v>193</v>
      </c>
      <c r="C1233" s="22" t="n">
        <v>5.0</v>
      </c>
      <c r="D1233" s="22" t="n">
        <v>5.0</v>
      </c>
      <c r="E1233" s="22" t="n">
        <v>5.0</v>
      </c>
      <c r="F1233" s="22" t="n">
        <v>3.0</v>
      </c>
      <c r="G1233" s="22" t="n">
        <v>3.0</v>
      </c>
      <c r="H1233" s="22" t="n">
        <v>4.0</v>
      </c>
      <c r="I1233" s="22" t="n">
        <v>5.0</v>
      </c>
      <c r="J1233" s="22" t="n">
        <v>5.0</v>
      </c>
      <c r="K1233" s="22" t="n">
        <v>3.0</v>
      </c>
      <c r="L1233" s="22" t="n">
        <v>3.0</v>
      </c>
      <c r="M1233" s="22" t="n">
        <v>3.0</v>
      </c>
      <c r="N1233" s="22" t="n">
        <v>4.0</v>
      </c>
      <c r="O1233" s="22" t="n">
        <v>4.0</v>
      </c>
      <c r="P1233" s="22" t="n">
        <v>5.0</v>
      </c>
      <c r="Q1233" s="22" t="n">
        <v>4.0</v>
      </c>
      <c r="R1233" s="22" t="n">
        <v>5.0</v>
      </c>
      <c r="S1233" s="22" t="n">
        <v>5.0</v>
      </c>
      <c r="T1233" s="22" t="n">
        <v>5.0</v>
      </c>
      <c r="U1233" s="22" t="n">
        <v>5.0</v>
      </c>
      <c r="V1233" s="22" t="n">
        <v>4.0</v>
      </c>
      <c r="W1233" s="22" t="n">
        <v>5.0</v>
      </c>
      <c r="X1233" s="22" t="n">
        <v>4.0</v>
      </c>
      <c r="Y1233" s="22" t="n">
        <v>5.0</v>
      </c>
      <c r="Z1233" s="22" t="n">
        <v>5.0</v>
      </c>
      <c r="AA1233" s="22" t="n">
        <v>4.0</v>
      </c>
      <c r="AB1233" s="22" t="n">
        <v>5.0</v>
      </c>
      <c r="AC1233" s="22" t="n">
        <v>5.0</v>
      </c>
      <c r="AD1233" s="22" t="n">
        <v>5.0</v>
      </c>
    </row>
    <row r="1234">
      <c r="B1234" s="16" t="s">
        <v>194</v>
      </c>
      <c r="C1234" s="19" t="n">
        <v>4.0</v>
      </c>
      <c r="D1234" s="19" t="n">
        <v>5.0</v>
      </c>
      <c r="E1234" s="19" t="n">
        <v>5.0</v>
      </c>
      <c r="F1234" s="19" t="n">
        <v>4.0</v>
      </c>
      <c r="G1234" s="19" t="n">
        <v>4.0</v>
      </c>
      <c r="H1234" s="19" t="n">
        <v>5.0</v>
      </c>
      <c r="I1234" s="19" t="n">
        <v>5.0</v>
      </c>
      <c r="J1234" s="19" t="n">
        <v>4.0</v>
      </c>
      <c r="K1234" s="19" t="n">
        <v>4.0</v>
      </c>
      <c r="L1234" s="19" t="n">
        <v>5.0</v>
      </c>
      <c r="M1234" s="19" t="n">
        <v>4.0</v>
      </c>
      <c r="N1234" s="19" t="n">
        <v>4.0</v>
      </c>
      <c r="O1234" s="19" t="n">
        <v>5.0</v>
      </c>
      <c r="P1234" s="19" t="n">
        <v>3.0</v>
      </c>
      <c r="Q1234" s="19" t="n">
        <v>4.0</v>
      </c>
      <c r="R1234" s="19" t="n">
        <v>4.0</v>
      </c>
      <c r="S1234" s="19" t="n">
        <v>3.0</v>
      </c>
      <c r="T1234" s="19" t="n">
        <v>3.0</v>
      </c>
      <c r="U1234" s="19" t="n">
        <v>4.0</v>
      </c>
      <c r="V1234" s="19" t="n">
        <v>4.0</v>
      </c>
      <c r="W1234" s="19" t="n">
        <v>4.0</v>
      </c>
      <c r="X1234" s="19" t="n">
        <v>5.0</v>
      </c>
      <c r="Y1234" s="19" t="n">
        <v>5.0</v>
      </c>
      <c r="Z1234" s="19" t="n">
        <v>4.0</v>
      </c>
      <c r="AA1234" s="19" t="n">
        <v>5.0</v>
      </c>
      <c r="AB1234" s="19" t="n">
        <v>5.0</v>
      </c>
      <c r="AC1234" s="19" t="n">
        <v>4.0</v>
      </c>
      <c r="AD1234" s="19" t="n">
        <v>4.0</v>
      </c>
    </row>
    <row r="1235">
      <c r="B1235" s="16" t="s">
        <v>195</v>
      </c>
      <c r="C1235" s="22" t="n">
        <v>5.0</v>
      </c>
      <c r="D1235" s="22" t="n">
        <v>5.0</v>
      </c>
      <c r="E1235" s="22" t="n">
        <v>5.0</v>
      </c>
      <c r="F1235" s="22" t="n">
        <v>5.0</v>
      </c>
      <c r="G1235" s="22" t="n">
        <v>5.0</v>
      </c>
      <c r="H1235" s="22" t="n">
        <v>5.0</v>
      </c>
      <c r="I1235" s="22" t="n">
        <v>5.0</v>
      </c>
      <c r="J1235" s="22" t="n">
        <v>5.0</v>
      </c>
      <c r="K1235" s="22" t="n">
        <v>5.0</v>
      </c>
      <c r="L1235" s="22" t="n">
        <v>5.0</v>
      </c>
      <c r="M1235" s="22" t="n">
        <v>5.0</v>
      </c>
      <c r="N1235" s="22" t="n">
        <v>5.0</v>
      </c>
      <c r="O1235" s="22" t="n">
        <v>5.0</v>
      </c>
      <c r="P1235" s="22" t="n">
        <v>2.0</v>
      </c>
      <c r="Q1235" s="22" t="n">
        <v>3.0</v>
      </c>
      <c r="R1235" s="22" t="n">
        <v>3.0</v>
      </c>
      <c r="S1235" s="22" t="n">
        <v>3.0</v>
      </c>
      <c r="T1235" s="22" t="n">
        <v>2.0</v>
      </c>
      <c r="U1235" s="22" t="n">
        <v>5.0</v>
      </c>
      <c r="V1235" s="22" t="n">
        <v>5.0</v>
      </c>
      <c r="W1235" s="22" t="n">
        <v>4.0</v>
      </c>
      <c r="X1235" s="22" t="n">
        <v>5.0</v>
      </c>
      <c r="Y1235" s="22" t="n">
        <v>4.0</v>
      </c>
      <c r="Z1235" s="22" t="n">
        <v>5.0</v>
      </c>
      <c r="AA1235" s="22" t="n">
        <v>5.0</v>
      </c>
      <c r="AB1235" s="22" t="n">
        <v>5.0</v>
      </c>
      <c r="AC1235" s="22" t="n">
        <v>4.0</v>
      </c>
      <c r="AD1235" s="22" t="n">
        <v>5.0</v>
      </c>
    </row>
    <row r="1236">
      <c r="B1236" s="16" t="s">
        <v>196</v>
      </c>
      <c r="C1236" s="19" t="n">
        <v>5.0</v>
      </c>
      <c r="D1236" s="19" t="n">
        <v>5.0</v>
      </c>
      <c r="E1236" s="19" t="n">
        <v>5.0</v>
      </c>
      <c r="F1236" s="19" t="n">
        <v>3.0</v>
      </c>
      <c r="G1236" s="19" t="n">
        <v>3.0</v>
      </c>
      <c r="H1236" s="19" t="n">
        <v>4.0</v>
      </c>
      <c r="I1236" s="19" t="n">
        <v>5.0</v>
      </c>
      <c r="J1236" s="19" t="n">
        <v>5.0</v>
      </c>
      <c r="K1236" s="19" t="n">
        <v>4.0</v>
      </c>
      <c r="L1236" s="19" t="n">
        <v>5.0</v>
      </c>
      <c r="M1236" s="19" t="n">
        <v>5.0</v>
      </c>
      <c r="N1236" s="19" t="n">
        <v>4.0</v>
      </c>
      <c r="O1236" s="19" t="n">
        <v>5.0</v>
      </c>
      <c r="P1236" s="19" t="n">
        <v>2.0</v>
      </c>
      <c r="Q1236" s="19" t="n">
        <v>2.0</v>
      </c>
      <c r="R1236" s="19" t="n">
        <v>3.0</v>
      </c>
      <c r="S1236" s="19" t="n">
        <v>3.0</v>
      </c>
      <c r="T1236" s="19" t="n">
        <v>2.0</v>
      </c>
      <c r="U1236" s="19" t="n">
        <v>4.0</v>
      </c>
      <c r="V1236" s="19" t="n">
        <v>4.0</v>
      </c>
      <c r="W1236" s="19" t="n">
        <v>4.0</v>
      </c>
      <c r="X1236" s="19" t="n">
        <v>4.0</v>
      </c>
      <c r="Y1236" s="19" t="n">
        <v>5.0</v>
      </c>
      <c r="Z1236" s="19" t="n">
        <v>4.0</v>
      </c>
      <c r="AA1236" s="19" t="n">
        <v>4.0</v>
      </c>
      <c r="AB1236" s="19" t="n">
        <v>4.0</v>
      </c>
      <c r="AC1236" s="19" t="n">
        <v>4.0</v>
      </c>
      <c r="AD1236" s="19" t="n">
        <v>4.0</v>
      </c>
    </row>
    <row r="1237">
      <c r="B1237" s="16" t="s">
        <v>197</v>
      </c>
      <c r="C1237" s="22" t="n">
        <v>2.0</v>
      </c>
      <c r="D1237" s="22" t="n">
        <v>3.0</v>
      </c>
      <c r="E1237" s="22" t="n">
        <v>3.0</v>
      </c>
      <c r="F1237" s="22" t="n">
        <v>3.0</v>
      </c>
      <c r="G1237" s="22" t="n">
        <v>4.0</v>
      </c>
      <c r="H1237" s="22" t="n">
        <v>4.0</v>
      </c>
      <c r="I1237" s="22" t="n">
        <v>4.0</v>
      </c>
      <c r="J1237" s="22" t="n">
        <v>4.0</v>
      </c>
      <c r="K1237" s="22" t="n">
        <v>4.0</v>
      </c>
      <c r="L1237" s="22" t="n">
        <v>4.0</v>
      </c>
      <c r="M1237" s="22" t="n">
        <v>3.0</v>
      </c>
      <c r="N1237" s="22" t="n">
        <v>3.0</v>
      </c>
      <c r="O1237" s="22" t="n">
        <v>3.0</v>
      </c>
      <c r="P1237" s="22" t="n">
        <v>5.0</v>
      </c>
      <c r="Q1237" s="22" t="n">
        <v>4.0</v>
      </c>
      <c r="R1237" s="22" t="n">
        <v>5.0</v>
      </c>
      <c r="S1237" s="22" t="n">
        <v>5.0</v>
      </c>
      <c r="T1237" s="22" t="n">
        <v>5.0</v>
      </c>
      <c r="U1237" s="22" t="n">
        <v>3.0</v>
      </c>
      <c r="V1237" s="22" t="n">
        <v>4.0</v>
      </c>
      <c r="W1237" s="22" t="n">
        <v>4.0</v>
      </c>
      <c r="X1237" s="22" t="n">
        <v>4.0</v>
      </c>
      <c r="Y1237" s="22" t="n">
        <v>4.0</v>
      </c>
      <c r="Z1237" s="22" t="n">
        <v>3.0</v>
      </c>
      <c r="AA1237" s="22" t="n">
        <v>3.0</v>
      </c>
      <c r="AB1237" s="22" t="n">
        <v>3.0</v>
      </c>
      <c r="AC1237" s="22" t="n">
        <v>3.0</v>
      </c>
      <c r="AD1237" s="22" t="n">
        <v>4.0</v>
      </c>
    </row>
    <row r="1238">
      <c r="B1238" s="16" t="s">
        <v>198</v>
      </c>
      <c r="C1238" s="19" t="n">
        <v>5.0</v>
      </c>
      <c r="D1238" s="19" t="n">
        <v>5.0</v>
      </c>
      <c r="E1238" s="19" t="n">
        <v>5.0</v>
      </c>
      <c r="F1238" s="19" t="n">
        <v>5.0</v>
      </c>
      <c r="G1238" s="19" t="n">
        <v>5.0</v>
      </c>
      <c r="H1238" s="19" t="n">
        <v>5.0</v>
      </c>
      <c r="I1238" s="19" t="n">
        <v>5.0</v>
      </c>
      <c r="J1238" s="19" t="n">
        <v>5.0</v>
      </c>
      <c r="K1238" s="19" t="n">
        <v>5.0</v>
      </c>
      <c r="L1238" s="19" t="n">
        <v>5.0</v>
      </c>
      <c r="M1238" s="19" t="n">
        <v>5.0</v>
      </c>
      <c r="N1238" s="19" t="n">
        <v>5.0</v>
      </c>
      <c r="O1238" s="19" t="n">
        <v>5.0</v>
      </c>
      <c r="P1238" s="19" t="n">
        <v>2.0</v>
      </c>
      <c r="Q1238" s="19" t="n">
        <v>3.0</v>
      </c>
      <c r="R1238" s="19" t="n">
        <v>3.0</v>
      </c>
      <c r="S1238" s="19" t="n">
        <v>3.0</v>
      </c>
      <c r="T1238" s="19" t="n">
        <v>2.0</v>
      </c>
      <c r="U1238" s="19" t="n">
        <v>5.0</v>
      </c>
      <c r="V1238" s="19" t="n">
        <v>5.0</v>
      </c>
      <c r="W1238" s="19" t="n">
        <v>5.0</v>
      </c>
      <c r="X1238" s="19" t="n">
        <v>4.0</v>
      </c>
      <c r="Y1238" s="19" t="n">
        <v>4.0</v>
      </c>
      <c r="Z1238" s="19" t="n">
        <v>5.0</v>
      </c>
      <c r="AA1238" s="19" t="n">
        <v>5.0</v>
      </c>
      <c r="AB1238" s="19" t="n">
        <v>4.0</v>
      </c>
      <c r="AC1238" s="19" t="n">
        <v>5.0</v>
      </c>
      <c r="AD1238" s="19" t="n">
        <v>5.0</v>
      </c>
    </row>
    <row r="1239">
      <c r="B1239" s="16" t="s">
        <v>199</v>
      </c>
      <c r="C1239" s="22" t="n">
        <v>5.0</v>
      </c>
      <c r="D1239" s="22" t="n">
        <v>4.0</v>
      </c>
      <c r="E1239" s="22" t="n">
        <v>5.0</v>
      </c>
      <c r="F1239" s="22" t="n">
        <v>3.0</v>
      </c>
      <c r="G1239" s="22" t="n">
        <v>3.0</v>
      </c>
      <c r="H1239" s="22" t="n">
        <v>4.0</v>
      </c>
      <c r="I1239" s="22" t="n">
        <v>5.0</v>
      </c>
      <c r="J1239" s="22" t="n">
        <v>5.0</v>
      </c>
      <c r="K1239" s="22" t="n">
        <v>5.0</v>
      </c>
      <c r="L1239" s="22" t="n">
        <v>5.0</v>
      </c>
      <c r="M1239" s="22" t="n">
        <v>4.0</v>
      </c>
      <c r="N1239" s="22" t="n">
        <v>4.0</v>
      </c>
      <c r="O1239" s="22" t="n">
        <v>5.0</v>
      </c>
      <c r="P1239" s="22" t="n">
        <v>3.0</v>
      </c>
      <c r="Q1239" s="22" t="n">
        <v>2.0</v>
      </c>
      <c r="R1239" s="22" t="n">
        <v>3.0</v>
      </c>
      <c r="S1239" s="22" t="n">
        <v>2.0</v>
      </c>
      <c r="T1239" s="22" t="n">
        <v>2.0</v>
      </c>
      <c r="U1239" s="22" t="n">
        <v>4.0</v>
      </c>
      <c r="V1239" s="22" t="n">
        <v>4.0</v>
      </c>
      <c r="W1239" s="22" t="n">
        <v>4.0</v>
      </c>
      <c r="X1239" s="22" t="n">
        <v>4.0</v>
      </c>
      <c r="Y1239" s="22" t="n">
        <v>5.0</v>
      </c>
      <c r="Z1239" s="22" t="n">
        <v>4.0</v>
      </c>
      <c r="AA1239" s="22" t="n">
        <v>4.0</v>
      </c>
      <c r="AB1239" s="22" t="n">
        <v>4.0</v>
      </c>
      <c r="AC1239" s="22" t="n">
        <v>4.0</v>
      </c>
      <c r="AD1239" s="22" t="n">
        <v>4.0</v>
      </c>
    </row>
    <row r="1240">
      <c r="B1240" s="16" t="s">
        <v>200</v>
      </c>
      <c r="C1240" s="19" t="n">
        <v>3.0</v>
      </c>
      <c r="D1240" s="19" t="n">
        <v>4.0</v>
      </c>
      <c r="E1240" s="19" t="n">
        <v>3.0</v>
      </c>
      <c r="F1240" s="19" t="n">
        <v>5.0</v>
      </c>
      <c r="G1240" s="19" t="n">
        <v>4.0</v>
      </c>
      <c r="H1240" s="19" t="n">
        <v>4.0</v>
      </c>
      <c r="I1240" s="19" t="n">
        <v>5.0</v>
      </c>
      <c r="J1240" s="19" t="n">
        <v>5.0</v>
      </c>
      <c r="K1240" s="19" t="n">
        <v>3.0</v>
      </c>
      <c r="L1240" s="19" t="n">
        <v>4.0</v>
      </c>
      <c r="M1240" s="19" t="n">
        <v>4.0</v>
      </c>
      <c r="N1240" s="19" t="n">
        <v>4.0</v>
      </c>
      <c r="O1240" s="19" t="n">
        <v>3.0</v>
      </c>
      <c r="P1240" s="19" t="n">
        <v>5.0</v>
      </c>
      <c r="Q1240" s="19" t="n">
        <v>5.0</v>
      </c>
      <c r="R1240" s="19" t="n">
        <v>5.0</v>
      </c>
      <c r="S1240" s="19" t="n">
        <v>5.0</v>
      </c>
      <c r="T1240" s="19" t="n">
        <v>5.0</v>
      </c>
      <c r="U1240" s="19" t="n">
        <v>4.0</v>
      </c>
      <c r="V1240" s="19" t="n">
        <v>5.0</v>
      </c>
      <c r="W1240" s="19" t="n">
        <v>5.0</v>
      </c>
      <c r="X1240" s="19" t="n">
        <v>4.0</v>
      </c>
      <c r="Y1240" s="19" t="n">
        <v>4.0</v>
      </c>
      <c r="Z1240" s="19" t="n">
        <v>5.0</v>
      </c>
      <c r="AA1240" s="19" t="n">
        <v>4.0</v>
      </c>
      <c r="AB1240" s="19" t="n">
        <v>4.0</v>
      </c>
      <c r="AC1240" s="19" t="n">
        <v>4.0</v>
      </c>
      <c r="AD1240" s="19" t="n">
        <v>5.0</v>
      </c>
    </row>
    <row r="1241">
      <c r="B1241" s="16" t="s">
        <v>201</v>
      </c>
      <c r="C1241" s="22" t="n">
        <v>2.0</v>
      </c>
      <c r="D1241" s="22" t="n">
        <v>3.0</v>
      </c>
      <c r="E1241" s="22" t="n">
        <v>3.0</v>
      </c>
      <c r="F1241" s="22" t="n">
        <v>4.0</v>
      </c>
      <c r="G1241" s="22" t="n">
        <v>4.0</v>
      </c>
      <c r="H1241" s="22" t="n">
        <v>4.0</v>
      </c>
      <c r="I1241" s="22" t="n">
        <v>3.0</v>
      </c>
      <c r="J1241" s="22" t="n">
        <v>3.0</v>
      </c>
      <c r="K1241" s="22" t="n">
        <v>3.0</v>
      </c>
      <c r="L1241" s="22" t="n">
        <v>2.0</v>
      </c>
      <c r="M1241" s="22" t="n">
        <v>2.0</v>
      </c>
      <c r="N1241" s="22" t="n">
        <v>3.0</v>
      </c>
      <c r="O1241" s="22" t="n">
        <v>3.0</v>
      </c>
      <c r="P1241" s="22" t="n">
        <v>5.0</v>
      </c>
      <c r="Q1241" s="22" t="n">
        <v>5.0</v>
      </c>
      <c r="R1241" s="22" t="n">
        <v>4.0</v>
      </c>
      <c r="S1241" s="22" t="n">
        <v>4.0</v>
      </c>
      <c r="T1241" s="22" t="n">
        <v>5.0</v>
      </c>
      <c r="U1241" s="22" t="n">
        <v>3.0</v>
      </c>
      <c r="V1241" s="22" t="n">
        <v>3.0</v>
      </c>
      <c r="W1241" s="22" t="n">
        <v>4.0</v>
      </c>
      <c r="X1241" s="22" t="n">
        <v>4.0</v>
      </c>
      <c r="Y1241" s="22" t="n">
        <v>4.0</v>
      </c>
      <c r="Z1241" s="22" t="n">
        <v>3.0</v>
      </c>
      <c r="AA1241" s="22" t="n">
        <v>2.0</v>
      </c>
      <c r="AB1241" s="22" t="n">
        <v>2.0</v>
      </c>
      <c r="AC1241" s="22" t="n">
        <v>3.0</v>
      </c>
      <c r="AD1241" s="22" t="n">
        <v>3.0</v>
      </c>
    </row>
    <row r="1242">
      <c r="B1242" s="16" t="s">
        <v>202</v>
      </c>
      <c r="C1242" s="19" t="n">
        <v>5.0</v>
      </c>
      <c r="D1242" s="19" t="n">
        <v>4.0</v>
      </c>
      <c r="E1242" s="19" t="n">
        <v>5.0</v>
      </c>
      <c r="F1242" s="19" t="n">
        <v>4.0</v>
      </c>
      <c r="G1242" s="19" t="n">
        <v>4.0</v>
      </c>
      <c r="H1242" s="19" t="n">
        <v>5.0</v>
      </c>
      <c r="I1242" s="19" t="n">
        <v>5.0</v>
      </c>
      <c r="J1242" s="19" t="n">
        <v>5.0</v>
      </c>
      <c r="K1242" s="19" t="n">
        <v>4.0</v>
      </c>
      <c r="L1242" s="19" t="n">
        <v>4.0</v>
      </c>
      <c r="M1242" s="19" t="n">
        <v>5.0</v>
      </c>
      <c r="N1242" s="19" t="n">
        <v>5.0</v>
      </c>
      <c r="O1242" s="19" t="n">
        <v>5.0</v>
      </c>
      <c r="P1242" s="19" t="n">
        <v>5.0</v>
      </c>
      <c r="Q1242" s="19" t="n">
        <v>4.0</v>
      </c>
      <c r="R1242" s="19" t="n">
        <v>4.0</v>
      </c>
      <c r="S1242" s="19" t="n">
        <v>5.0</v>
      </c>
      <c r="T1242" s="19" t="n">
        <v>4.0</v>
      </c>
      <c r="U1242" s="19" t="n">
        <v>5.0</v>
      </c>
      <c r="V1242" s="19" t="n">
        <v>5.0</v>
      </c>
      <c r="W1242" s="19" t="n">
        <v>5.0</v>
      </c>
      <c r="X1242" s="19" t="n">
        <v>5.0</v>
      </c>
      <c r="Y1242" s="19" t="n">
        <v>5.0</v>
      </c>
      <c r="Z1242" s="19" t="n">
        <v>5.0</v>
      </c>
      <c r="AA1242" s="19" t="n">
        <v>5.0</v>
      </c>
      <c r="AB1242" s="19" t="n">
        <v>5.0</v>
      </c>
      <c r="AC1242" s="19" t="n">
        <v>5.0</v>
      </c>
      <c r="AD1242" s="19" t="n">
        <v>5.0</v>
      </c>
    </row>
    <row r="1243">
      <c r="B1243" s="16" t="s">
        <v>203</v>
      </c>
      <c r="C1243" s="22" t="n">
        <v>3.0</v>
      </c>
      <c r="D1243" s="22" t="n">
        <v>3.0</v>
      </c>
      <c r="E1243" s="22" t="n">
        <v>4.0</v>
      </c>
      <c r="F1243" s="22" t="n">
        <v>4.0</v>
      </c>
      <c r="G1243" s="22" t="n">
        <v>4.0</v>
      </c>
      <c r="H1243" s="22" t="n">
        <v>4.0</v>
      </c>
      <c r="I1243" s="22" t="n">
        <v>5.0</v>
      </c>
      <c r="J1243" s="22" t="n">
        <v>4.0</v>
      </c>
      <c r="K1243" s="22" t="n">
        <v>3.0</v>
      </c>
      <c r="L1243" s="22" t="n">
        <v>4.0</v>
      </c>
      <c r="M1243" s="22" t="n">
        <v>4.0</v>
      </c>
      <c r="N1243" s="22" t="n">
        <v>4.0</v>
      </c>
      <c r="O1243" s="22" t="n">
        <v>4.0</v>
      </c>
      <c r="P1243" s="22" t="n">
        <v>3.0</v>
      </c>
      <c r="Q1243" s="22" t="n">
        <v>3.0</v>
      </c>
      <c r="R1243" s="22" t="n">
        <v>3.0</v>
      </c>
      <c r="S1243" s="22" t="n">
        <v>3.0</v>
      </c>
      <c r="T1243" s="22" t="n">
        <v>4.0</v>
      </c>
      <c r="U1243" s="22" t="n">
        <v>3.0</v>
      </c>
      <c r="V1243" s="22" t="n">
        <v>4.0</v>
      </c>
      <c r="W1243" s="22" t="n">
        <v>4.0</v>
      </c>
      <c r="X1243" s="22" t="n">
        <v>4.0</v>
      </c>
      <c r="Y1243" s="22" t="n">
        <v>4.0</v>
      </c>
      <c r="Z1243" s="22" t="n">
        <v>3.0</v>
      </c>
      <c r="AA1243" s="22" t="n">
        <v>3.0</v>
      </c>
      <c r="AB1243" s="22" t="n">
        <v>4.0</v>
      </c>
      <c r="AC1243" s="22" t="n">
        <v>3.0</v>
      </c>
      <c r="AD1243" s="22" t="n">
        <v>3.0</v>
      </c>
    </row>
    <row r="1244">
      <c r="B1244" s="16" t="s">
        <v>204</v>
      </c>
      <c r="C1244" s="19" t="n">
        <v>4.0</v>
      </c>
      <c r="D1244" s="19" t="n">
        <v>5.0</v>
      </c>
      <c r="E1244" s="19" t="n">
        <v>5.0</v>
      </c>
      <c r="F1244" s="19" t="n">
        <v>4.0</v>
      </c>
      <c r="G1244" s="19" t="n">
        <v>4.0</v>
      </c>
      <c r="H1244" s="19" t="n">
        <v>5.0</v>
      </c>
      <c r="I1244" s="19" t="n">
        <v>5.0</v>
      </c>
      <c r="J1244" s="19" t="n">
        <v>5.0</v>
      </c>
      <c r="K1244" s="19" t="n">
        <v>4.0</v>
      </c>
      <c r="L1244" s="19" t="n">
        <v>5.0</v>
      </c>
      <c r="M1244" s="19" t="n">
        <v>4.0</v>
      </c>
      <c r="N1244" s="19" t="n">
        <v>4.0</v>
      </c>
      <c r="O1244" s="19" t="n">
        <v>5.0</v>
      </c>
      <c r="P1244" s="19" t="n">
        <v>5.0</v>
      </c>
      <c r="Q1244" s="19" t="n">
        <v>4.0</v>
      </c>
      <c r="R1244" s="19" t="n">
        <v>5.0</v>
      </c>
      <c r="S1244" s="19" t="n">
        <v>5.0</v>
      </c>
      <c r="T1244" s="19" t="n">
        <v>5.0</v>
      </c>
      <c r="U1244" s="19" t="n">
        <v>4.0</v>
      </c>
      <c r="V1244" s="19" t="n">
        <v>5.0</v>
      </c>
      <c r="W1244" s="19" t="n">
        <v>5.0</v>
      </c>
      <c r="X1244" s="19" t="n">
        <v>5.0</v>
      </c>
      <c r="Y1244" s="19" t="n">
        <v>5.0</v>
      </c>
      <c r="Z1244" s="19" t="n">
        <v>4.0</v>
      </c>
      <c r="AA1244" s="19" t="n">
        <v>5.0</v>
      </c>
      <c r="AB1244" s="19" t="n">
        <v>5.0</v>
      </c>
      <c r="AC1244" s="19" t="n">
        <v>5.0</v>
      </c>
      <c r="AD1244" s="19" t="n">
        <v>5.0</v>
      </c>
    </row>
    <row r="1245">
      <c r="B1245" s="16" t="s">
        <v>205</v>
      </c>
      <c r="C1245" s="22" t="n">
        <v>5.0</v>
      </c>
      <c r="D1245" s="22" t="n">
        <v>5.0</v>
      </c>
      <c r="E1245" s="22" t="n">
        <v>5.0</v>
      </c>
      <c r="F1245" s="22" t="n">
        <v>5.0</v>
      </c>
      <c r="G1245" s="22" t="n">
        <v>5.0</v>
      </c>
      <c r="H1245" s="22" t="n">
        <v>5.0</v>
      </c>
      <c r="I1245" s="22" t="n">
        <v>5.0</v>
      </c>
      <c r="J1245" s="22" t="n">
        <v>5.0</v>
      </c>
      <c r="K1245" s="22" t="n">
        <v>5.0</v>
      </c>
      <c r="L1245" s="22" t="n">
        <v>5.0</v>
      </c>
      <c r="M1245" s="22" t="n">
        <v>5.0</v>
      </c>
      <c r="N1245" s="22" t="n">
        <v>5.0</v>
      </c>
      <c r="O1245" s="22" t="n">
        <v>5.0</v>
      </c>
      <c r="P1245" s="22" t="n">
        <v>5.0</v>
      </c>
      <c r="Q1245" s="22" t="n">
        <v>5.0</v>
      </c>
      <c r="R1245" s="22" t="n">
        <v>5.0</v>
      </c>
      <c r="S1245" s="22" t="n">
        <v>5.0</v>
      </c>
      <c r="T1245" s="22" t="n">
        <v>5.0</v>
      </c>
      <c r="U1245" s="22" t="n">
        <v>5.0</v>
      </c>
      <c r="V1245" s="22" t="n">
        <v>5.0</v>
      </c>
      <c r="W1245" s="22" t="n">
        <v>5.0</v>
      </c>
      <c r="X1245" s="22" t="n">
        <v>5.0</v>
      </c>
      <c r="Y1245" s="22" t="n">
        <v>5.0</v>
      </c>
      <c r="Z1245" s="22" t="n">
        <v>5.0</v>
      </c>
      <c r="AA1245" s="22" t="n">
        <v>5.0</v>
      </c>
      <c r="AB1245" s="22" t="n">
        <v>5.0</v>
      </c>
      <c r="AC1245" s="22" t="n">
        <v>5.0</v>
      </c>
      <c r="AD1245" s="22" t="n">
        <v>5.0</v>
      </c>
    </row>
    <row r="1246">
      <c r="B1246" s="16" t="s">
        <v>206</v>
      </c>
      <c r="C1246" s="19" t="n">
        <v>5.0</v>
      </c>
      <c r="D1246" s="19" t="n">
        <v>4.0</v>
      </c>
      <c r="E1246" s="19" t="n">
        <v>5.0</v>
      </c>
      <c r="F1246" s="19" t="n">
        <v>3.0</v>
      </c>
      <c r="G1246" s="19" t="n">
        <v>3.0</v>
      </c>
      <c r="H1246" s="19" t="n">
        <v>4.0</v>
      </c>
      <c r="I1246" s="19" t="n">
        <v>5.0</v>
      </c>
      <c r="J1246" s="19" t="n">
        <v>3.0</v>
      </c>
      <c r="K1246" s="19" t="n">
        <v>5.0</v>
      </c>
      <c r="L1246" s="19" t="n">
        <v>4.0</v>
      </c>
      <c r="M1246" s="19" t="n">
        <v>5.0</v>
      </c>
      <c r="N1246" s="19" t="n">
        <v>4.0</v>
      </c>
      <c r="O1246" s="19" t="n">
        <v>4.0</v>
      </c>
      <c r="P1246" s="19" t="n">
        <v>5.0</v>
      </c>
      <c r="Q1246" s="19" t="n">
        <v>4.0</v>
      </c>
      <c r="R1246" s="19" t="n">
        <v>5.0</v>
      </c>
      <c r="S1246" s="19" t="n">
        <v>4.0</v>
      </c>
      <c r="T1246" s="19" t="n">
        <v>5.0</v>
      </c>
      <c r="U1246" s="19" t="n">
        <v>5.0</v>
      </c>
      <c r="V1246" s="19" t="n">
        <v>4.0</v>
      </c>
      <c r="W1246" s="19" t="n">
        <v>5.0</v>
      </c>
      <c r="X1246" s="19" t="n">
        <v>4.0</v>
      </c>
      <c r="Y1246" s="19" t="n">
        <v>5.0</v>
      </c>
      <c r="Z1246" s="19" t="n">
        <v>5.0</v>
      </c>
      <c r="AA1246" s="19" t="n">
        <v>4.0</v>
      </c>
      <c r="AB1246" s="19" t="n">
        <v>5.0</v>
      </c>
      <c r="AC1246" s="19" t="n">
        <v>5.0</v>
      </c>
      <c r="AD1246" s="19" t="n">
        <v>5.0</v>
      </c>
    </row>
    <row r="1247">
      <c r="B1247" s="16" t="s">
        <v>207</v>
      </c>
      <c r="C1247" s="22" t="n">
        <v>2.0</v>
      </c>
      <c r="D1247" s="22" t="n">
        <v>3.0</v>
      </c>
      <c r="E1247" s="22" t="n">
        <v>3.0</v>
      </c>
      <c r="F1247" s="22" t="n">
        <v>3.0</v>
      </c>
      <c r="G1247" s="22" t="n">
        <v>4.0</v>
      </c>
      <c r="H1247" s="22" t="n">
        <v>4.0</v>
      </c>
      <c r="I1247" s="22" t="n">
        <v>4.0</v>
      </c>
      <c r="J1247" s="22" t="n">
        <v>3.0</v>
      </c>
      <c r="K1247" s="22" t="n">
        <v>3.0</v>
      </c>
      <c r="L1247" s="22" t="n">
        <v>4.0</v>
      </c>
      <c r="M1247" s="22" t="n">
        <v>3.0</v>
      </c>
      <c r="N1247" s="22" t="n">
        <v>3.0</v>
      </c>
      <c r="O1247" s="22" t="n">
        <v>4.0</v>
      </c>
      <c r="P1247" s="22" t="n">
        <v>3.0</v>
      </c>
      <c r="Q1247" s="22" t="n">
        <v>2.0</v>
      </c>
      <c r="R1247" s="22" t="n">
        <v>2.0</v>
      </c>
      <c r="S1247" s="22" t="n">
        <v>2.0</v>
      </c>
      <c r="T1247" s="22" t="n">
        <v>3.0</v>
      </c>
      <c r="U1247" s="22" t="n">
        <v>3.0</v>
      </c>
      <c r="V1247" s="22" t="n">
        <v>3.0</v>
      </c>
      <c r="W1247" s="22" t="n">
        <v>3.0</v>
      </c>
      <c r="X1247" s="22" t="n">
        <v>4.0</v>
      </c>
      <c r="Y1247" s="22" t="n">
        <v>3.0</v>
      </c>
      <c r="Z1247" s="22" t="n">
        <v>2.0</v>
      </c>
      <c r="AA1247" s="22" t="n">
        <v>2.0</v>
      </c>
      <c r="AB1247" s="22" t="n">
        <v>2.0</v>
      </c>
      <c r="AC1247" s="22" t="n">
        <v>3.0</v>
      </c>
      <c r="AD1247" s="22" t="n">
        <v>2.0</v>
      </c>
    </row>
    <row r="1248">
      <c r="B1248" s="16" t="s">
        <v>208</v>
      </c>
      <c r="C1248" s="19" t="n">
        <v>5.0</v>
      </c>
      <c r="D1248" s="19" t="n">
        <v>5.0</v>
      </c>
      <c r="E1248" s="19" t="n">
        <v>5.0</v>
      </c>
      <c r="F1248" s="19" t="n">
        <v>5.0</v>
      </c>
      <c r="G1248" s="19" t="n">
        <v>5.0</v>
      </c>
      <c r="H1248" s="19" t="n">
        <v>5.0</v>
      </c>
      <c r="I1248" s="19" t="n">
        <v>5.0</v>
      </c>
      <c r="J1248" s="19" t="n">
        <v>5.0</v>
      </c>
      <c r="K1248" s="19" t="n">
        <v>5.0</v>
      </c>
      <c r="L1248" s="19" t="n">
        <v>5.0</v>
      </c>
      <c r="M1248" s="19" t="n">
        <v>5.0</v>
      </c>
      <c r="N1248" s="19" t="n">
        <v>5.0</v>
      </c>
      <c r="O1248" s="19" t="n">
        <v>5.0</v>
      </c>
      <c r="P1248" s="19" t="n">
        <v>5.0</v>
      </c>
      <c r="Q1248" s="19" t="n">
        <v>5.0</v>
      </c>
      <c r="R1248" s="19" t="n">
        <v>5.0</v>
      </c>
      <c r="S1248" s="19" t="n">
        <v>5.0</v>
      </c>
      <c r="T1248" s="19" t="n">
        <v>5.0</v>
      </c>
      <c r="U1248" s="19" t="n">
        <v>5.0</v>
      </c>
      <c r="V1248" s="19" t="n">
        <v>5.0</v>
      </c>
      <c r="W1248" s="19" t="n">
        <v>5.0</v>
      </c>
      <c r="X1248" s="19" t="n">
        <v>5.0</v>
      </c>
      <c r="Y1248" s="19" t="n">
        <v>5.0</v>
      </c>
      <c r="Z1248" s="19" t="n">
        <v>5.0</v>
      </c>
      <c r="AA1248" s="19" t="n">
        <v>5.0</v>
      </c>
      <c r="AB1248" s="19" t="n">
        <v>5.0</v>
      </c>
      <c r="AC1248" s="19" t="n">
        <v>5.0</v>
      </c>
      <c r="AD1248" s="19" t="n">
        <v>5.0</v>
      </c>
    </row>
    <row r="1249">
      <c r="B1249" s="16" t="s">
        <v>209</v>
      </c>
      <c r="C1249" s="22" t="n">
        <v>5.0</v>
      </c>
      <c r="D1249" s="22" t="n">
        <v>4.0</v>
      </c>
      <c r="E1249" s="22" t="n">
        <v>5.0</v>
      </c>
      <c r="F1249" s="22" t="n">
        <v>3.0</v>
      </c>
      <c r="G1249" s="22" t="n">
        <v>3.0</v>
      </c>
      <c r="H1249" s="22" t="n">
        <v>4.0</v>
      </c>
      <c r="I1249" s="22" t="n">
        <v>5.0</v>
      </c>
      <c r="J1249" s="22" t="n">
        <v>3.0</v>
      </c>
      <c r="K1249" s="22" t="n">
        <v>4.0</v>
      </c>
      <c r="L1249" s="22" t="n">
        <v>5.0</v>
      </c>
      <c r="M1249" s="22" t="n">
        <v>5.0</v>
      </c>
      <c r="N1249" s="22" t="n">
        <v>4.0</v>
      </c>
      <c r="O1249" s="22" t="n">
        <v>5.0</v>
      </c>
      <c r="P1249" s="22" t="n">
        <v>5.0</v>
      </c>
      <c r="Q1249" s="22" t="n">
        <v>5.0</v>
      </c>
      <c r="R1249" s="22" t="n">
        <v>4.0</v>
      </c>
      <c r="S1249" s="22" t="n">
        <v>4.0</v>
      </c>
      <c r="T1249" s="22" t="n">
        <v>5.0</v>
      </c>
      <c r="U1249" s="22" t="n">
        <v>5.0</v>
      </c>
      <c r="V1249" s="22" t="n">
        <v>4.0</v>
      </c>
      <c r="W1249" s="22" t="n">
        <v>5.0</v>
      </c>
      <c r="X1249" s="22" t="n">
        <v>4.0</v>
      </c>
      <c r="Y1249" s="22" t="n">
        <v>5.0</v>
      </c>
      <c r="Z1249" s="22" t="n">
        <v>5.0</v>
      </c>
      <c r="AA1249" s="22" t="n">
        <v>5.0</v>
      </c>
      <c r="AB1249" s="22" t="n">
        <v>5.0</v>
      </c>
      <c r="AC1249" s="22" t="n">
        <v>5.0</v>
      </c>
      <c r="AD1249" s="22" t="n">
        <v>5.0</v>
      </c>
    </row>
    <row r="1250">
      <c r="B1250" s="16" t="s">
        <v>210</v>
      </c>
      <c r="C1250" s="19" t="n">
        <v>3.0</v>
      </c>
      <c r="D1250" s="19" t="n">
        <v>4.0</v>
      </c>
      <c r="E1250" s="19" t="n">
        <v>4.0</v>
      </c>
      <c r="F1250" s="19" t="n">
        <v>5.0</v>
      </c>
      <c r="G1250" s="19" t="n">
        <v>4.0</v>
      </c>
      <c r="H1250" s="19" t="n">
        <v>4.0</v>
      </c>
      <c r="I1250" s="19" t="n">
        <v>5.0</v>
      </c>
      <c r="J1250" s="19" t="n">
        <v>5.0</v>
      </c>
      <c r="K1250" s="19" t="n">
        <v>3.0</v>
      </c>
      <c r="L1250" s="19" t="n">
        <v>4.0</v>
      </c>
      <c r="M1250" s="19" t="n">
        <v>4.0</v>
      </c>
      <c r="N1250" s="19" t="n">
        <v>4.0</v>
      </c>
      <c r="O1250" s="19" t="n">
        <v>3.0</v>
      </c>
      <c r="P1250" s="19" t="n">
        <v>3.0</v>
      </c>
      <c r="Q1250" s="19" t="n">
        <v>4.0</v>
      </c>
      <c r="R1250" s="19" t="n">
        <v>3.0</v>
      </c>
      <c r="S1250" s="19" t="n">
        <v>4.0</v>
      </c>
      <c r="T1250" s="19" t="n">
        <v>4.0</v>
      </c>
      <c r="U1250" s="19" t="n">
        <v>4.0</v>
      </c>
      <c r="V1250" s="19" t="n">
        <v>4.0</v>
      </c>
      <c r="W1250" s="19" t="n">
        <v>5.0</v>
      </c>
      <c r="X1250" s="19" t="n">
        <v>4.0</v>
      </c>
      <c r="Y1250" s="19" t="n">
        <v>4.0</v>
      </c>
      <c r="Z1250" s="19" t="n">
        <v>5.0</v>
      </c>
      <c r="AA1250" s="19" t="n">
        <v>4.0</v>
      </c>
      <c r="AB1250" s="19" t="n">
        <v>4.0</v>
      </c>
      <c r="AC1250" s="19" t="n">
        <v>4.0</v>
      </c>
      <c r="AD1250" s="19" t="n">
        <v>4.0</v>
      </c>
    </row>
    <row r="1251">
      <c r="B1251" s="16" t="s">
        <v>211</v>
      </c>
      <c r="C1251" s="22" t="n">
        <v>3.0</v>
      </c>
      <c r="D1251" s="22" t="n">
        <v>3.0</v>
      </c>
      <c r="E1251" s="22" t="n">
        <v>2.0</v>
      </c>
      <c r="F1251" s="22" t="n">
        <v>4.0</v>
      </c>
      <c r="G1251" s="22" t="n">
        <v>4.0</v>
      </c>
      <c r="H1251" s="22" t="n">
        <v>4.0</v>
      </c>
      <c r="I1251" s="22" t="n">
        <v>3.0</v>
      </c>
      <c r="J1251" s="22" t="n">
        <v>2.0</v>
      </c>
      <c r="K1251" s="22" t="n">
        <v>2.0</v>
      </c>
      <c r="L1251" s="22" t="n">
        <v>2.0</v>
      </c>
      <c r="M1251" s="22" t="n">
        <v>2.0</v>
      </c>
      <c r="N1251" s="22" t="n">
        <v>3.0</v>
      </c>
      <c r="O1251" s="22" t="n">
        <v>3.0</v>
      </c>
      <c r="P1251" s="22" t="n">
        <v>3.0</v>
      </c>
      <c r="Q1251" s="22" t="n">
        <v>2.0</v>
      </c>
      <c r="R1251" s="22" t="n">
        <v>3.0</v>
      </c>
      <c r="S1251" s="22" t="n">
        <v>2.0</v>
      </c>
      <c r="T1251" s="22" t="n">
        <v>3.0</v>
      </c>
      <c r="U1251" s="22" t="n">
        <v>3.0</v>
      </c>
      <c r="V1251" s="22" t="n">
        <v>3.0</v>
      </c>
      <c r="W1251" s="22" t="n">
        <v>3.0</v>
      </c>
      <c r="X1251" s="22" t="n">
        <v>3.0</v>
      </c>
      <c r="Y1251" s="22" t="n">
        <v>3.0</v>
      </c>
      <c r="Z1251" s="22" t="n">
        <v>3.0</v>
      </c>
      <c r="AA1251" s="22" t="n">
        <v>2.0</v>
      </c>
      <c r="AB1251" s="22" t="n">
        <v>2.0</v>
      </c>
      <c r="AC1251" s="22" t="n">
        <v>2.0</v>
      </c>
      <c r="AD1251" s="22" t="n">
        <v>2.0</v>
      </c>
    </row>
    <row r="1252">
      <c r="B1252" s="16" t="s">
        <v>212</v>
      </c>
      <c r="C1252" s="19" t="n">
        <v>5.0</v>
      </c>
      <c r="D1252" s="19" t="n">
        <v>5.0</v>
      </c>
      <c r="E1252" s="19" t="n">
        <v>5.0</v>
      </c>
      <c r="F1252" s="19" t="n">
        <v>4.0</v>
      </c>
      <c r="G1252" s="19" t="n">
        <v>4.0</v>
      </c>
      <c r="H1252" s="19" t="n">
        <v>5.0</v>
      </c>
      <c r="I1252" s="19" t="n">
        <v>5.0</v>
      </c>
      <c r="J1252" s="19" t="n">
        <v>5.0</v>
      </c>
      <c r="K1252" s="19" t="n">
        <v>4.0</v>
      </c>
      <c r="L1252" s="19" t="n">
        <v>4.0</v>
      </c>
      <c r="M1252" s="19" t="n">
        <v>5.0</v>
      </c>
      <c r="N1252" s="19" t="n">
        <v>5.0</v>
      </c>
      <c r="O1252" s="19" t="n">
        <v>5.0</v>
      </c>
      <c r="P1252" s="19" t="n">
        <v>5.0</v>
      </c>
      <c r="Q1252" s="19" t="n">
        <v>4.0</v>
      </c>
      <c r="R1252" s="19" t="n">
        <v>5.0</v>
      </c>
      <c r="S1252" s="19" t="n">
        <v>5.0</v>
      </c>
      <c r="T1252" s="19" t="n">
        <v>4.0</v>
      </c>
      <c r="U1252" s="19" t="n">
        <v>5.0</v>
      </c>
      <c r="V1252" s="19" t="n">
        <v>5.0</v>
      </c>
      <c r="W1252" s="19" t="n">
        <v>5.0</v>
      </c>
      <c r="X1252" s="19" t="n">
        <v>5.0</v>
      </c>
      <c r="Y1252" s="19" t="n">
        <v>5.0</v>
      </c>
      <c r="Z1252" s="19" t="n">
        <v>5.0</v>
      </c>
      <c r="AA1252" s="19" t="n">
        <v>5.0</v>
      </c>
      <c r="AB1252" s="19" t="n">
        <v>5.0</v>
      </c>
      <c r="AC1252" s="19" t="n">
        <v>5.0</v>
      </c>
      <c r="AD1252" s="19" t="n">
        <v>5.0</v>
      </c>
    </row>
    <row r="1253">
      <c r="B1253" s="16" t="s">
        <v>213</v>
      </c>
      <c r="C1253" s="22" t="n">
        <v>2.0</v>
      </c>
      <c r="D1253" s="22" t="n">
        <v>3.0</v>
      </c>
      <c r="E1253" s="22" t="n">
        <v>3.0</v>
      </c>
      <c r="F1253" s="22" t="n">
        <v>4.0</v>
      </c>
      <c r="G1253" s="22" t="n">
        <v>4.0</v>
      </c>
      <c r="H1253" s="22" t="n">
        <v>4.0</v>
      </c>
      <c r="I1253" s="22" t="n">
        <v>5.0</v>
      </c>
      <c r="J1253" s="22" t="n">
        <v>4.0</v>
      </c>
      <c r="K1253" s="22" t="n">
        <v>2.0</v>
      </c>
      <c r="L1253" s="22" t="n">
        <v>3.0</v>
      </c>
      <c r="M1253" s="22" t="n">
        <v>3.0</v>
      </c>
      <c r="N1253" s="22" t="n">
        <v>2.0</v>
      </c>
      <c r="O1253" s="22" t="n">
        <v>3.0</v>
      </c>
      <c r="P1253" s="22" t="n">
        <v>4.0</v>
      </c>
      <c r="Q1253" s="22" t="n">
        <v>3.0</v>
      </c>
      <c r="R1253" s="22" t="n">
        <v>3.0</v>
      </c>
      <c r="S1253" s="22" t="n">
        <v>4.0</v>
      </c>
      <c r="T1253" s="22" t="n">
        <v>3.0</v>
      </c>
      <c r="U1253" s="22" t="n">
        <v>3.0</v>
      </c>
      <c r="V1253" s="22" t="n">
        <v>4.0</v>
      </c>
      <c r="W1253" s="22" t="n">
        <v>4.0</v>
      </c>
      <c r="X1253" s="22" t="n">
        <v>3.0</v>
      </c>
      <c r="Y1253" s="22" t="n">
        <v>4.0</v>
      </c>
      <c r="Z1253" s="22" t="n">
        <v>2.0</v>
      </c>
      <c r="AA1253" s="22" t="n">
        <v>3.0</v>
      </c>
      <c r="AB1253" s="22" t="n">
        <v>2.0</v>
      </c>
      <c r="AC1253" s="22" t="n">
        <v>3.0</v>
      </c>
      <c r="AD1253" s="22" t="n">
        <v>3.0</v>
      </c>
    </row>
    <row r="1254">
      <c r="B1254" s="16" t="s">
        <v>214</v>
      </c>
      <c r="C1254" s="19" t="n">
        <v>4.0</v>
      </c>
      <c r="D1254" s="19" t="n">
        <v>5.0</v>
      </c>
      <c r="E1254" s="19" t="n">
        <v>5.0</v>
      </c>
      <c r="F1254" s="19" t="n">
        <v>4.0</v>
      </c>
      <c r="G1254" s="19" t="n">
        <v>4.0</v>
      </c>
      <c r="H1254" s="19" t="n">
        <v>5.0</v>
      </c>
      <c r="I1254" s="19" t="n">
        <v>5.0</v>
      </c>
      <c r="J1254" s="19" t="n">
        <v>5.0</v>
      </c>
      <c r="K1254" s="19" t="n">
        <v>4.0</v>
      </c>
      <c r="L1254" s="19" t="n">
        <v>5.0</v>
      </c>
      <c r="M1254" s="19" t="n">
        <v>4.0</v>
      </c>
      <c r="N1254" s="19" t="n">
        <v>4.0</v>
      </c>
      <c r="O1254" s="19" t="n">
        <v>5.0</v>
      </c>
      <c r="P1254" s="19" t="n">
        <v>3.0</v>
      </c>
      <c r="Q1254" s="19" t="n">
        <v>3.0</v>
      </c>
      <c r="R1254" s="19" t="n">
        <v>3.0</v>
      </c>
      <c r="S1254" s="19" t="n">
        <v>3.0</v>
      </c>
      <c r="T1254" s="19" t="n">
        <v>4.0</v>
      </c>
      <c r="U1254" s="19" t="n">
        <v>4.0</v>
      </c>
      <c r="V1254" s="19" t="n">
        <v>5.0</v>
      </c>
      <c r="W1254" s="19" t="n">
        <v>5.0</v>
      </c>
      <c r="X1254" s="19" t="n">
        <v>5.0</v>
      </c>
      <c r="Y1254" s="19" t="n">
        <v>5.0</v>
      </c>
      <c r="Z1254" s="19" t="n">
        <v>2.0</v>
      </c>
      <c r="AA1254" s="19" t="n">
        <v>3.0</v>
      </c>
      <c r="AB1254" s="19" t="n">
        <v>2.0</v>
      </c>
      <c r="AC1254" s="19" t="n">
        <v>2.0</v>
      </c>
      <c r="AD1254" s="19" t="n">
        <v>3.0</v>
      </c>
    </row>
    <row r="1255">
      <c r="B1255" s="16" t="s">
        <v>215</v>
      </c>
      <c r="C1255" s="22" t="n">
        <v>5.0</v>
      </c>
      <c r="D1255" s="22" t="n">
        <v>5.0</v>
      </c>
      <c r="E1255" s="22" t="n">
        <v>5.0</v>
      </c>
      <c r="F1255" s="22" t="n">
        <v>5.0</v>
      </c>
      <c r="G1255" s="22" t="n">
        <v>5.0</v>
      </c>
      <c r="H1255" s="22" t="n">
        <v>5.0</v>
      </c>
      <c r="I1255" s="22" t="n">
        <v>5.0</v>
      </c>
      <c r="J1255" s="22" t="n">
        <v>5.0</v>
      </c>
      <c r="K1255" s="22" t="n">
        <v>5.0</v>
      </c>
      <c r="L1255" s="22" t="n">
        <v>5.0</v>
      </c>
      <c r="M1255" s="22" t="n">
        <v>5.0</v>
      </c>
      <c r="N1255" s="22" t="n">
        <v>5.0</v>
      </c>
      <c r="O1255" s="22" t="n">
        <v>5.0</v>
      </c>
      <c r="P1255" s="22" t="n">
        <v>3.0</v>
      </c>
      <c r="Q1255" s="22" t="n">
        <v>2.0</v>
      </c>
      <c r="R1255" s="22" t="n">
        <v>2.0</v>
      </c>
      <c r="S1255" s="22" t="n">
        <v>2.0</v>
      </c>
      <c r="T1255" s="22" t="n">
        <v>3.0</v>
      </c>
      <c r="U1255" s="22" t="n">
        <v>5.0</v>
      </c>
      <c r="V1255" s="22" t="n">
        <v>5.0</v>
      </c>
      <c r="W1255" s="22" t="n">
        <v>5.0</v>
      </c>
      <c r="X1255" s="22" t="n">
        <v>5.0</v>
      </c>
      <c r="Y1255" s="22" t="n">
        <v>5.0</v>
      </c>
      <c r="Z1255" s="22" t="n">
        <v>5.0</v>
      </c>
      <c r="AA1255" s="22" t="n">
        <v>5.0</v>
      </c>
      <c r="AB1255" s="22" t="n">
        <v>5.0</v>
      </c>
      <c r="AC1255" s="22" t="n">
        <v>5.0</v>
      </c>
      <c r="AD1255" s="22" t="n">
        <v>5.0</v>
      </c>
    </row>
    <row r="1256">
      <c r="B1256" s="16" t="s">
        <v>216</v>
      </c>
      <c r="C1256" s="19" t="n">
        <v>4.0</v>
      </c>
      <c r="D1256" s="19" t="n">
        <v>5.0</v>
      </c>
      <c r="E1256" s="19" t="n">
        <v>5.0</v>
      </c>
      <c r="F1256" s="19" t="n">
        <v>3.0</v>
      </c>
      <c r="G1256" s="19" t="n">
        <v>3.0</v>
      </c>
      <c r="H1256" s="19" t="n">
        <v>4.0</v>
      </c>
      <c r="I1256" s="19" t="n">
        <v>2.0</v>
      </c>
      <c r="J1256" s="19" t="n">
        <v>3.0</v>
      </c>
      <c r="K1256" s="19" t="n">
        <v>4.0</v>
      </c>
      <c r="L1256" s="19" t="n">
        <v>5.0</v>
      </c>
      <c r="M1256" s="19" t="n">
        <v>5.0</v>
      </c>
      <c r="N1256" s="19" t="n">
        <v>4.0</v>
      </c>
      <c r="O1256" s="19" t="n">
        <v>5.0</v>
      </c>
      <c r="P1256" s="19" t="n">
        <v>2.0</v>
      </c>
      <c r="Q1256" s="19" t="n">
        <v>3.0</v>
      </c>
      <c r="R1256" s="19" t="n">
        <v>2.0</v>
      </c>
      <c r="S1256" s="19" t="n">
        <v>2.0</v>
      </c>
      <c r="T1256" s="19" t="n">
        <v>2.0</v>
      </c>
      <c r="U1256" s="19" t="n">
        <v>5.0</v>
      </c>
      <c r="V1256" s="19" t="n">
        <v>4.0</v>
      </c>
      <c r="W1256" s="19" t="n">
        <v>5.0</v>
      </c>
      <c r="X1256" s="19" t="n">
        <v>4.0</v>
      </c>
      <c r="Y1256" s="19" t="n">
        <v>5.0</v>
      </c>
      <c r="Z1256" s="19" t="n">
        <v>5.0</v>
      </c>
      <c r="AA1256" s="19" t="n">
        <v>5.0</v>
      </c>
      <c r="AB1256" s="19" t="n">
        <v>5.0</v>
      </c>
      <c r="AC1256" s="19" t="n">
        <v>4.0</v>
      </c>
      <c r="AD1256" s="19" t="n">
        <v>4.0</v>
      </c>
    </row>
    <row r="1257">
      <c r="B1257" s="16" t="s">
        <v>217</v>
      </c>
      <c r="C1257" s="22" t="n">
        <v>3.0</v>
      </c>
      <c r="D1257" s="22" t="n">
        <v>4.0</v>
      </c>
      <c r="E1257" s="22" t="n">
        <v>3.0</v>
      </c>
      <c r="F1257" s="22" t="n">
        <v>3.0</v>
      </c>
      <c r="G1257" s="22" t="n">
        <v>4.0</v>
      </c>
      <c r="H1257" s="22" t="n">
        <v>4.0</v>
      </c>
      <c r="I1257" s="22" t="n">
        <v>3.0</v>
      </c>
      <c r="J1257" s="22" t="n">
        <v>3.0</v>
      </c>
      <c r="K1257" s="22" t="n">
        <v>3.0</v>
      </c>
      <c r="L1257" s="22" t="n">
        <v>4.0</v>
      </c>
      <c r="M1257" s="22" t="n">
        <v>3.0</v>
      </c>
      <c r="N1257" s="22" t="n">
        <v>3.0</v>
      </c>
      <c r="O1257" s="22" t="n">
        <v>4.0</v>
      </c>
      <c r="P1257" s="22" t="n">
        <v>2.0</v>
      </c>
      <c r="Q1257" s="22" t="n">
        <v>2.0</v>
      </c>
      <c r="R1257" s="22" t="n">
        <v>2.0</v>
      </c>
      <c r="S1257" s="22" t="n">
        <v>2.0</v>
      </c>
      <c r="T1257" s="22" t="n">
        <v>3.0</v>
      </c>
      <c r="U1257" s="22" t="n">
        <v>3.0</v>
      </c>
      <c r="V1257" s="22" t="n">
        <v>3.0</v>
      </c>
      <c r="W1257" s="22" t="n">
        <v>3.0</v>
      </c>
      <c r="X1257" s="22" t="n">
        <v>4.0</v>
      </c>
      <c r="Y1257" s="22" t="n">
        <v>4.0</v>
      </c>
      <c r="Z1257" s="22" t="n">
        <v>2.0</v>
      </c>
      <c r="AA1257" s="22" t="n">
        <v>3.0</v>
      </c>
      <c r="AB1257" s="22" t="n">
        <v>2.0</v>
      </c>
      <c r="AC1257" s="22" t="n">
        <v>3.0</v>
      </c>
      <c r="AD1257" s="22" t="n">
        <v>2.0</v>
      </c>
    </row>
    <row r="1258">
      <c r="B1258" s="16" t="s">
        <v>218</v>
      </c>
      <c r="C1258" s="19" t="n">
        <v>5.0</v>
      </c>
      <c r="D1258" s="19" t="n">
        <v>5.0</v>
      </c>
      <c r="E1258" s="19" t="n">
        <v>5.0</v>
      </c>
      <c r="F1258" s="19" t="n">
        <v>5.0</v>
      </c>
      <c r="G1258" s="19" t="n">
        <v>5.0</v>
      </c>
      <c r="H1258" s="19" t="n">
        <v>5.0</v>
      </c>
      <c r="I1258" s="19" t="n">
        <v>5.0</v>
      </c>
      <c r="J1258" s="19" t="n">
        <v>5.0</v>
      </c>
      <c r="K1258" s="19" t="n">
        <v>5.0</v>
      </c>
      <c r="L1258" s="19" t="n">
        <v>5.0</v>
      </c>
      <c r="M1258" s="19" t="n">
        <v>5.0</v>
      </c>
      <c r="N1258" s="19" t="n">
        <v>5.0</v>
      </c>
      <c r="O1258" s="19" t="n">
        <v>5.0</v>
      </c>
      <c r="P1258" s="19" t="n">
        <v>5.0</v>
      </c>
      <c r="Q1258" s="19" t="n">
        <v>5.0</v>
      </c>
      <c r="R1258" s="19" t="n">
        <v>5.0</v>
      </c>
      <c r="S1258" s="19" t="n">
        <v>5.0</v>
      </c>
      <c r="T1258" s="19" t="n">
        <v>5.0</v>
      </c>
      <c r="U1258" s="19" t="n">
        <v>5.0</v>
      </c>
      <c r="V1258" s="19" t="n">
        <v>5.0</v>
      </c>
      <c r="W1258" s="19" t="n">
        <v>5.0</v>
      </c>
      <c r="X1258" s="19" t="n">
        <v>5.0</v>
      </c>
      <c r="Y1258" s="19" t="n">
        <v>5.0</v>
      </c>
      <c r="Z1258" s="19" t="n">
        <v>5.0</v>
      </c>
      <c r="AA1258" s="19" t="n">
        <v>5.0</v>
      </c>
      <c r="AB1258" s="19" t="n">
        <v>4.0</v>
      </c>
      <c r="AC1258" s="19" t="n">
        <v>5.0</v>
      </c>
      <c r="AD1258" s="19" t="n">
        <v>5.0</v>
      </c>
    </row>
    <row r="1259">
      <c r="B1259" s="16" t="s">
        <v>219</v>
      </c>
      <c r="C1259" s="22" t="n">
        <v>2.0</v>
      </c>
      <c r="D1259" s="22" t="n">
        <v>2.0</v>
      </c>
      <c r="E1259" s="22" t="n">
        <v>3.0</v>
      </c>
      <c r="F1259" s="22" t="n">
        <v>3.0</v>
      </c>
      <c r="G1259" s="22" t="n">
        <v>3.0</v>
      </c>
      <c r="H1259" s="22" t="n">
        <v>4.0</v>
      </c>
      <c r="I1259" s="22" t="n">
        <v>2.0</v>
      </c>
      <c r="J1259" s="22" t="n">
        <v>3.0</v>
      </c>
      <c r="K1259" s="22" t="n">
        <v>4.0</v>
      </c>
      <c r="L1259" s="22" t="n">
        <v>4.0</v>
      </c>
      <c r="M1259" s="22" t="n">
        <v>4.0</v>
      </c>
      <c r="N1259" s="22" t="n">
        <v>4.0</v>
      </c>
      <c r="O1259" s="22" t="n">
        <v>5.0</v>
      </c>
      <c r="P1259" s="22" t="n">
        <v>4.0</v>
      </c>
      <c r="Q1259" s="22" t="n">
        <v>4.0</v>
      </c>
      <c r="R1259" s="22" t="n">
        <v>4.0</v>
      </c>
      <c r="S1259" s="22" t="n">
        <v>4.0</v>
      </c>
      <c r="T1259" s="22" t="n">
        <v>5.0</v>
      </c>
      <c r="U1259" s="22" t="n">
        <v>5.0</v>
      </c>
      <c r="V1259" s="22" t="n">
        <v>5.0</v>
      </c>
      <c r="W1259" s="22" t="n">
        <v>5.0</v>
      </c>
      <c r="X1259" s="22" t="n">
        <v>4.0</v>
      </c>
      <c r="Y1259" s="22" t="n">
        <v>5.0</v>
      </c>
      <c r="Z1259" s="22" t="n">
        <v>4.0</v>
      </c>
      <c r="AA1259" s="22" t="n">
        <v>3.0</v>
      </c>
      <c r="AB1259" s="22" t="n">
        <v>3.0</v>
      </c>
      <c r="AC1259" s="22" t="n">
        <v>3.0</v>
      </c>
      <c r="AD1259" s="22" t="n">
        <v>3.0</v>
      </c>
    </row>
    <row r="1260">
      <c r="B1260" s="16" t="s">
        <v>220</v>
      </c>
      <c r="C1260" s="19" t="n">
        <v>3.0</v>
      </c>
      <c r="D1260" s="19" t="n">
        <v>2.0</v>
      </c>
      <c r="E1260" s="19" t="n">
        <v>2.0</v>
      </c>
      <c r="F1260" s="19" t="n">
        <v>5.0</v>
      </c>
      <c r="G1260" s="19" t="n">
        <v>4.0</v>
      </c>
      <c r="H1260" s="19" t="n">
        <v>4.0</v>
      </c>
      <c r="I1260" s="19" t="n">
        <v>5.0</v>
      </c>
      <c r="J1260" s="19" t="n">
        <v>5.0</v>
      </c>
      <c r="K1260" s="19" t="n">
        <v>3.0</v>
      </c>
      <c r="L1260" s="19" t="n">
        <v>3.0</v>
      </c>
      <c r="M1260" s="19" t="n">
        <v>3.0</v>
      </c>
      <c r="N1260" s="19" t="n">
        <v>2.0</v>
      </c>
      <c r="O1260" s="19" t="n">
        <v>2.0</v>
      </c>
      <c r="P1260" s="19" t="n">
        <v>4.0</v>
      </c>
      <c r="Q1260" s="19" t="n">
        <v>3.0</v>
      </c>
      <c r="R1260" s="19" t="n">
        <v>3.0</v>
      </c>
      <c r="S1260" s="19" t="n">
        <v>3.0</v>
      </c>
      <c r="T1260" s="19" t="n">
        <v>3.0</v>
      </c>
      <c r="U1260" s="19" t="n">
        <v>4.0</v>
      </c>
      <c r="V1260" s="19" t="n">
        <v>4.0</v>
      </c>
      <c r="W1260" s="19" t="n">
        <v>4.0</v>
      </c>
      <c r="X1260" s="19" t="n">
        <v>4.0</v>
      </c>
      <c r="Y1260" s="19" t="n">
        <v>3.0</v>
      </c>
      <c r="Z1260" s="19" t="n">
        <v>3.0</v>
      </c>
      <c r="AA1260" s="19" t="n">
        <v>3.0</v>
      </c>
      <c r="AB1260" s="19" t="n">
        <v>2.0</v>
      </c>
      <c r="AC1260" s="19" t="n">
        <v>2.0</v>
      </c>
      <c r="AD1260" s="19" t="n">
        <v>3.0</v>
      </c>
    </row>
    <row r="1261">
      <c r="B1261" s="16" t="s">
        <v>221</v>
      </c>
      <c r="C1261" s="22" t="n">
        <v>3.0</v>
      </c>
      <c r="D1261" s="22" t="n">
        <v>2.0</v>
      </c>
      <c r="E1261" s="22" t="n">
        <v>2.0</v>
      </c>
      <c r="F1261" s="22" t="n">
        <v>4.0</v>
      </c>
      <c r="G1261" s="22" t="n">
        <v>4.0</v>
      </c>
      <c r="H1261" s="22" t="n">
        <v>4.0</v>
      </c>
      <c r="I1261" s="22" t="n">
        <v>2.0</v>
      </c>
      <c r="J1261" s="22" t="n">
        <v>2.0</v>
      </c>
      <c r="K1261" s="22" t="n">
        <v>2.0</v>
      </c>
      <c r="L1261" s="22" t="n">
        <v>2.0</v>
      </c>
      <c r="M1261" s="22" t="n">
        <v>2.0</v>
      </c>
      <c r="N1261" s="22" t="n">
        <v>3.0</v>
      </c>
      <c r="O1261" s="22" t="n">
        <v>2.0</v>
      </c>
      <c r="P1261" s="22" t="n">
        <v>3.0</v>
      </c>
      <c r="Q1261" s="22" t="n">
        <v>2.0</v>
      </c>
      <c r="R1261" s="22" t="n">
        <v>2.0</v>
      </c>
      <c r="S1261" s="22" t="n">
        <v>2.0</v>
      </c>
      <c r="T1261" s="22" t="n">
        <v>2.0</v>
      </c>
      <c r="U1261" s="22" t="n">
        <v>3.0</v>
      </c>
      <c r="V1261" s="22" t="n">
        <v>2.0</v>
      </c>
      <c r="W1261" s="22" t="n">
        <v>2.0</v>
      </c>
      <c r="X1261" s="22" t="n">
        <v>3.0</v>
      </c>
      <c r="Y1261" s="22" t="n">
        <v>3.0</v>
      </c>
      <c r="Z1261" s="22" t="n">
        <v>2.0</v>
      </c>
      <c r="AA1261" s="22" t="n">
        <v>3.0</v>
      </c>
      <c r="AB1261" s="22" t="n">
        <v>2.0</v>
      </c>
      <c r="AC1261" s="22" t="n">
        <v>2.0</v>
      </c>
      <c r="AD1261" s="22" t="n">
        <v>2.0</v>
      </c>
    </row>
    <row r="1262">
      <c r="B1262" s="16" t="s">
        <v>222</v>
      </c>
      <c r="C1262" s="19" t="n">
        <v>5.0</v>
      </c>
      <c r="D1262" s="19" t="n">
        <v>5.0</v>
      </c>
      <c r="E1262" s="19" t="n">
        <v>5.0</v>
      </c>
      <c r="F1262" s="19" t="n">
        <v>4.0</v>
      </c>
      <c r="G1262" s="19" t="n">
        <v>4.0</v>
      </c>
      <c r="H1262" s="19" t="n">
        <v>5.0</v>
      </c>
      <c r="I1262" s="19" t="n">
        <v>5.0</v>
      </c>
      <c r="J1262" s="19" t="n">
        <v>5.0</v>
      </c>
      <c r="K1262" s="19" t="n">
        <v>5.0</v>
      </c>
      <c r="L1262" s="19" t="n">
        <v>5.0</v>
      </c>
      <c r="M1262" s="19" t="n">
        <v>5.0</v>
      </c>
      <c r="N1262" s="19" t="n">
        <v>5.0</v>
      </c>
      <c r="O1262" s="19" t="n">
        <v>5.0</v>
      </c>
      <c r="P1262" s="19" t="n">
        <v>5.0</v>
      </c>
      <c r="Q1262" s="19" t="n">
        <v>4.0</v>
      </c>
      <c r="R1262" s="19" t="n">
        <v>5.0</v>
      </c>
      <c r="S1262" s="19" t="n">
        <v>5.0</v>
      </c>
      <c r="T1262" s="19" t="n">
        <v>5.0</v>
      </c>
      <c r="U1262" s="19" t="n">
        <v>5.0</v>
      </c>
      <c r="V1262" s="19" t="n">
        <v>5.0</v>
      </c>
      <c r="W1262" s="19" t="n">
        <v>5.0</v>
      </c>
      <c r="X1262" s="19" t="n">
        <v>5.0</v>
      </c>
      <c r="Y1262" s="19" t="n">
        <v>5.0</v>
      </c>
      <c r="Z1262" s="19" t="n">
        <v>5.0</v>
      </c>
      <c r="AA1262" s="19" t="n">
        <v>5.0</v>
      </c>
      <c r="AB1262" s="19" t="n">
        <v>5.0</v>
      </c>
      <c r="AC1262" s="19" t="n">
        <v>5.0</v>
      </c>
      <c r="AD1262" s="19" t="n">
        <v>5.0</v>
      </c>
    </row>
    <row r="1263">
      <c r="B1263" s="16" t="s">
        <v>223</v>
      </c>
      <c r="C1263" s="22" t="n">
        <v>3.0</v>
      </c>
      <c r="D1263" s="22" t="n">
        <v>3.0</v>
      </c>
      <c r="E1263" s="22" t="n">
        <v>4.0</v>
      </c>
      <c r="F1263" s="22" t="n">
        <v>4.0</v>
      </c>
      <c r="G1263" s="22" t="n">
        <v>4.0</v>
      </c>
      <c r="H1263" s="22" t="n">
        <v>4.0</v>
      </c>
      <c r="I1263" s="22" t="n">
        <v>3.0</v>
      </c>
      <c r="J1263" s="22" t="n">
        <v>4.0</v>
      </c>
      <c r="K1263" s="22" t="n">
        <v>3.0</v>
      </c>
      <c r="L1263" s="22" t="n">
        <v>3.0</v>
      </c>
      <c r="M1263" s="22" t="n">
        <v>3.0</v>
      </c>
      <c r="N1263" s="22" t="n">
        <v>3.0</v>
      </c>
      <c r="O1263" s="22" t="n">
        <v>4.0</v>
      </c>
      <c r="P1263" s="22" t="n">
        <v>3.0</v>
      </c>
      <c r="Q1263" s="22" t="n">
        <v>3.0</v>
      </c>
      <c r="R1263" s="22" t="n">
        <v>3.0</v>
      </c>
      <c r="S1263" s="22" t="n">
        <v>4.0</v>
      </c>
      <c r="T1263" s="22" t="n">
        <v>3.0</v>
      </c>
      <c r="U1263" s="22" t="n">
        <v>4.0</v>
      </c>
      <c r="V1263" s="22" t="n">
        <v>4.0</v>
      </c>
      <c r="W1263" s="22" t="n">
        <v>4.0</v>
      </c>
      <c r="X1263" s="22" t="n">
        <v>4.0</v>
      </c>
      <c r="Y1263" s="22" t="n">
        <v>4.0</v>
      </c>
      <c r="Z1263" s="22" t="n">
        <v>2.0</v>
      </c>
      <c r="AA1263" s="22" t="n">
        <v>3.0</v>
      </c>
      <c r="AB1263" s="22" t="n">
        <v>3.0</v>
      </c>
      <c r="AC1263" s="22" t="n">
        <v>3.0</v>
      </c>
      <c r="AD1263" s="22" t="n">
        <v>3.0</v>
      </c>
    </row>
    <row r="1264">
      <c r="B1264" s="16" t="s">
        <v>224</v>
      </c>
      <c r="C1264" s="19" t="n">
        <v>4.0</v>
      </c>
      <c r="D1264" s="19" t="n">
        <v>5.0</v>
      </c>
      <c r="E1264" s="19" t="n">
        <v>5.0</v>
      </c>
      <c r="F1264" s="19" t="n">
        <v>4.0</v>
      </c>
      <c r="G1264" s="19" t="n">
        <v>4.0</v>
      </c>
      <c r="H1264" s="19" t="n">
        <v>5.0</v>
      </c>
      <c r="I1264" s="19" t="n">
        <v>5.0</v>
      </c>
      <c r="J1264" s="19" t="n">
        <v>5.0</v>
      </c>
      <c r="K1264" s="19" t="n">
        <v>4.0</v>
      </c>
      <c r="L1264" s="19" t="n">
        <v>5.0</v>
      </c>
      <c r="M1264" s="19" t="n">
        <v>4.0</v>
      </c>
      <c r="N1264" s="19" t="n">
        <v>4.0</v>
      </c>
      <c r="O1264" s="19" t="n">
        <v>5.0</v>
      </c>
      <c r="P1264" s="19" t="n">
        <v>5.0</v>
      </c>
      <c r="Q1264" s="19" t="n">
        <v>4.0</v>
      </c>
      <c r="R1264" s="19" t="n">
        <v>5.0</v>
      </c>
      <c r="S1264" s="19" t="n">
        <v>5.0</v>
      </c>
      <c r="T1264" s="19" t="n">
        <v>4.0</v>
      </c>
      <c r="U1264" s="19" t="n">
        <v>4.0</v>
      </c>
      <c r="V1264" s="19" t="n">
        <v>4.0</v>
      </c>
      <c r="W1264" s="19" t="n">
        <v>5.0</v>
      </c>
      <c r="X1264" s="19" t="n">
        <v>5.0</v>
      </c>
      <c r="Y1264" s="19" t="n">
        <v>5.0</v>
      </c>
      <c r="Z1264" s="19" t="n">
        <v>4.0</v>
      </c>
      <c r="AA1264" s="19" t="n">
        <v>5.0</v>
      </c>
      <c r="AB1264" s="19" t="n">
        <v>5.0</v>
      </c>
      <c r="AC1264" s="19" t="n">
        <v>5.0</v>
      </c>
      <c r="AD1264" s="19" t="n">
        <v>5.0</v>
      </c>
    </row>
    <row r="1265">
      <c r="B1265" s="16" t="s">
        <v>225</v>
      </c>
      <c r="C1265" s="22" t="n">
        <v>5.0</v>
      </c>
      <c r="D1265" s="22" t="n">
        <v>5.0</v>
      </c>
      <c r="E1265" s="22" t="n">
        <v>5.0</v>
      </c>
      <c r="F1265" s="22" t="n">
        <v>5.0</v>
      </c>
      <c r="G1265" s="22" t="n">
        <v>5.0</v>
      </c>
      <c r="H1265" s="22" t="n">
        <v>5.0</v>
      </c>
      <c r="I1265" s="22" t="n">
        <v>5.0</v>
      </c>
      <c r="J1265" s="22" t="n">
        <v>5.0</v>
      </c>
      <c r="K1265" s="22" t="n">
        <v>5.0</v>
      </c>
      <c r="L1265" s="22" t="n">
        <v>5.0</v>
      </c>
      <c r="M1265" s="22" t="n">
        <v>5.0</v>
      </c>
      <c r="N1265" s="22" t="n">
        <v>5.0</v>
      </c>
      <c r="O1265" s="22" t="n">
        <v>5.0</v>
      </c>
      <c r="P1265" s="22" t="n">
        <v>5.0</v>
      </c>
      <c r="Q1265" s="22" t="n">
        <v>5.0</v>
      </c>
      <c r="R1265" s="22" t="n">
        <v>5.0</v>
      </c>
      <c r="S1265" s="22" t="n">
        <v>5.0</v>
      </c>
      <c r="T1265" s="22" t="n">
        <v>5.0</v>
      </c>
      <c r="U1265" s="22" t="n">
        <v>5.0</v>
      </c>
      <c r="V1265" s="22" t="n">
        <v>5.0</v>
      </c>
      <c r="W1265" s="22" t="n">
        <v>5.0</v>
      </c>
      <c r="X1265" s="22" t="n">
        <v>5.0</v>
      </c>
      <c r="Y1265" s="22" t="n">
        <v>5.0</v>
      </c>
      <c r="Z1265" s="22" t="n">
        <v>5.0</v>
      </c>
      <c r="AA1265" s="22" t="n">
        <v>5.0</v>
      </c>
      <c r="AB1265" s="22" t="n">
        <v>5.0</v>
      </c>
      <c r="AC1265" s="22" t="n">
        <v>5.0</v>
      </c>
      <c r="AD1265" s="22" t="n">
        <v>5.0</v>
      </c>
    </row>
    <row r="1266">
      <c r="B1266" s="16" t="s">
        <v>226</v>
      </c>
      <c r="C1266" s="19" t="n">
        <v>4.0</v>
      </c>
      <c r="D1266" s="19" t="n">
        <v>5.0</v>
      </c>
      <c r="E1266" s="19" t="n">
        <v>4.0</v>
      </c>
      <c r="F1266" s="19" t="n">
        <v>3.0</v>
      </c>
      <c r="G1266" s="19" t="n">
        <v>3.0</v>
      </c>
      <c r="H1266" s="19" t="n">
        <v>4.0</v>
      </c>
      <c r="I1266" s="19" t="n">
        <v>2.0</v>
      </c>
      <c r="J1266" s="19" t="n">
        <v>3.0</v>
      </c>
      <c r="K1266" s="19" t="n">
        <v>5.0</v>
      </c>
      <c r="L1266" s="19" t="n">
        <v>4.0</v>
      </c>
      <c r="M1266" s="19" t="n">
        <v>4.0</v>
      </c>
      <c r="N1266" s="19" t="n">
        <v>4.0</v>
      </c>
      <c r="O1266" s="19" t="n">
        <v>5.0</v>
      </c>
      <c r="P1266" s="19" t="n">
        <v>5.0</v>
      </c>
      <c r="Q1266" s="19" t="n">
        <v>5.0</v>
      </c>
      <c r="R1266" s="19" t="n">
        <v>4.0</v>
      </c>
      <c r="S1266" s="19" t="n">
        <v>4.0</v>
      </c>
      <c r="T1266" s="19" t="n">
        <v>5.0</v>
      </c>
      <c r="U1266" s="19" t="n">
        <v>4.0</v>
      </c>
      <c r="V1266" s="19" t="n">
        <v>4.0</v>
      </c>
      <c r="W1266" s="19" t="n">
        <v>5.0</v>
      </c>
      <c r="X1266" s="19" t="n">
        <v>4.0</v>
      </c>
      <c r="Y1266" s="19" t="n">
        <v>5.0</v>
      </c>
      <c r="Z1266" s="19" t="n">
        <v>4.0</v>
      </c>
      <c r="AA1266" s="19" t="n">
        <v>4.0</v>
      </c>
      <c r="AB1266" s="19" t="n">
        <v>4.0</v>
      </c>
      <c r="AC1266" s="19" t="n">
        <v>5.0</v>
      </c>
      <c r="AD1266" s="19" t="n">
        <v>4.0</v>
      </c>
    </row>
    <row r="1267">
      <c r="B1267" s="16" t="s">
        <v>227</v>
      </c>
      <c r="C1267" s="22" t="n">
        <v>2.0</v>
      </c>
      <c r="D1267" s="22" t="n">
        <v>2.0</v>
      </c>
      <c r="E1267" s="22" t="n">
        <v>3.0</v>
      </c>
      <c r="F1267" s="22" t="n">
        <v>3.0</v>
      </c>
      <c r="G1267" s="22" t="n">
        <v>4.0</v>
      </c>
      <c r="H1267" s="22" t="n">
        <v>4.0</v>
      </c>
      <c r="I1267" s="22" t="n">
        <v>3.0</v>
      </c>
      <c r="J1267" s="22" t="n">
        <v>3.0</v>
      </c>
      <c r="K1267" s="22" t="n">
        <v>3.0</v>
      </c>
      <c r="L1267" s="22" t="n">
        <v>2.0</v>
      </c>
      <c r="M1267" s="22" t="n">
        <v>2.0</v>
      </c>
      <c r="N1267" s="22" t="n">
        <v>2.0</v>
      </c>
      <c r="O1267" s="22" t="n">
        <v>3.0</v>
      </c>
      <c r="P1267" s="22" t="n">
        <v>3.0</v>
      </c>
      <c r="Q1267" s="22" t="n">
        <v>2.0</v>
      </c>
      <c r="R1267" s="22" t="n">
        <v>2.0</v>
      </c>
      <c r="S1267" s="22" t="n">
        <v>2.0</v>
      </c>
      <c r="T1267" s="22" t="n">
        <v>2.0</v>
      </c>
      <c r="U1267" s="22" t="n">
        <v>3.0</v>
      </c>
      <c r="V1267" s="22" t="n">
        <v>3.0</v>
      </c>
      <c r="W1267" s="22" t="n">
        <v>3.0</v>
      </c>
      <c r="X1267" s="22" t="n">
        <v>3.0</v>
      </c>
      <c r="Y1267" s="22" t="n">
        <v>2.0</v>
      </c>
      <c r="Z1267" s="22" t="n">
        <v>2.0</v>
      </c>
      <c r="AA1267" s="22" t="n">
        <v>2.0</v>
      </c>
      <c r="AB1267" s="22" t="n">
        <v>2.0</v>
      </c>
      <c r="AC1267" s="22" t="n">
        <v>3.0</v>
      </c>
      <c r="AD1267" s="22" t="n">
        <v>2.0</v>
      </c>
    </row>
    <row r="1268">
      <c r="B1268" s="16" t="s">
        <v>228</v>
      </c>
      <c r="C1268" s="19" t="n">
        <v>5.0</v>
      </c>
      <c r="D1268" s="19" t="n">
        <v>5.0</v>
      </c>
      <c r="E1268" s="19" t="n">
        <v>5.0</v>
      </c>
      <c r="F1268" s="19" t="n">
        <v>5.0</v>
      </c>
      <c r="G1268" s="19" t="n">
        <v>5.0</v>
      </c>
      <c r="H1268" s="19" t="n">
        <v>5.0</v>
      </c>
      <c r="I1268" s="19" t="n">
        <v>5.0</v>
      </c>
      <c r="J1268" s="19" t="n">
        <v>5.0</v>
      </c>
      <c r="K1268" s="19" t="n">
        <v>5.0</v>
      </c>
      <c r="L1268" s="19" t="n">
        <v>5.0</v>
      </c>
      <c r="M1268" s="19" t="n">
        <v>5.0</v>
      </c>
      <c r="N1268" s="19" t="n">
        <v>5.0</v>
      </c>
      <c r="O1268" s="19" t="n">
        <v>5.0</v>
      </c>
      <c r="P1268" s="19" t="n">
        <v>5.0</v>
      </c>
      <c r="Q1268" s="19" t="n">
        <v>5.0</v>
      </c>
      <c r="R1268" s="19" t="n">
        <v>5.0</v>
      </c>
      <c r="S1268" s="19" t="n">
        <v>5.0</v>
      </c>
      <c r="T1268" s="19" t="n">
        <v>5.0</v>
      </c>
      <c r="U1268" s="19" t="n">
        <v>5.0</v>
      </c>
      <c r="V1268" s="19" t="n">
        <v>5.0</v>
      </c>
      <c r="W1268" s="19" t="n">
        <v>5.0</v>
      </c>
      <c r="X1268" s="19" t="n">
        <v>5.0</v>
      </c>
      <c r="Y1268" s="19" t="n">
        <v>5.0</v>
      </c>
      <c r="Z1268" s="19" t="n">
        <v>5.0</v>
      </c>
      <c r="AA1268" s="19" t="n">
        <v>5.0</v>
      </c>
      <c r="AB1268" s="19" t="n">
        <v>5.0</v>
      </c>
      <c r="AC1268" s="19" t="n">
        <v>5.0</v>
      </c>
      <c r="AD1268" s="19" t="n">
        <v>5.0</v>
      </c>
    </row>
    <row r="1269">
      <c r="B1269" s="16" t="s">
        <v>229</v>
      </c>
      <c r="C1269" s="22" t="n">
        <v>4.0</v>
      </c>
      <c r="D1269" s="22" t="n">
        <v>5.0</v>
      </c>
      <c r="E1269" s="22" t="n">
        <v>5.0</v>
      </c>
      <c r="F1269" s="22" t="n">
        <v>3.0</v>
      </c>
      <c r="G1269" s="22" t="n">
        <v>2.0</v>
      </c>
      <c r="H1269" s="22" t="n">
        <v>3.0</v>
      </c>
      <c r="I1269" s="22" t="n">
        <v>2.0</v>
      </c>
      <c r="J1269" s="22" t="n">
        <v>3.0</v>
      </c>
      <c r="K1269" s="22" t="n">
        <v>5.0</v>
      </c>
      <c r="L1269" s="22" t="n">
        <v>5.0</v>
      </c>
      <c r="M1269" s="22" t="n">
        <v>5.0</v>
      </c>
      <c r="N1269" s="22" t="n">
        <v>4.0</v>
      </c>
      <c r="O1269" s="22" t="n">
        <v>5.0</v>
      </c>
      <c r="P1269" s="22" t="n">
        <v>5.0</v>
      </c>
      <c r="Q1269" s="22" t="n">
        <v>5.0</v>
      </c>
      <c r="R1269" s="22" t="n">
        <v>4.0</v>
      </c>
      <c r="S1269" s="22" t="n">
        <v>5.0</v>
      </c>
      <c r="T1269" s="22" t="n">
        <v>5.0</v>
      </c>
      <c r="U1269" s="22" t="n">
        <v>5.0</v>
      </c>
      <c r="V1269" s="22" t="n">
        <v>4.0</v>
      </c>
      <c r="W1269" s="22" t="n">
        <v>4.0</v>
      </c>
      <c r="X1269" s="22" t="n">
        <v>4.0</v>
      </c>
      <c r="Y1269" s="22" t="n">
        <v>5.0</v>
      </c>
      <c r="Z1269" s="22" t="n">
        <v>4.0</v>
      </c>
      <c r="AA1269" s="22" t="n">
        <v>4.0</v>
      </c>
      <c r="AB1269" s="22" t="n">
        <v>4.0</v>
      </c>
      <c r="AC1269" s="22" t="n">
        <v>5.0</v>
      </c>
      <c r="AD1269" s="22" t="n">
        <v>4.0</v>
      </c>
    </row>
    <row r="1270">
      <c r="B1270" s="16" t="s">
        <v>230</v>
      </c>
      <c r="C1270" s="19" t="n">
        <v>4.0</v>
      </c>
      <c r="D1270" s="19" t="n">
        <v>4.0</v>
      </c>
      <c r="E1270" s="19" t="n">
        <v>4.0</v>
      </c>
      <c r="F1270" s="19" t="n">
        <v>5.0</v>
      </c>
      <c r="G1270" s="19" t="n">
        <v>5.0</v>
      </c>
      <c r="H1270" s="19" t="n">
        <v>5.0</v>
      </c>
      <c r="I1270" s="19" t="n">
        <v>5.0</v>
      </c>
      <c r="J1270" s="19" t="n">
        <v>5.0</v>
      </c>
      <c r="K1270" s="19" t="n">
        <v>3.0</v>
      </c>
      <c r="L1270" s="19" t="n">
        <v>4.0</v>
      </c>
      <c r="M1270" s="19" t="n">
        <v>4.0</v>
      </c>
      <c r="N1270" s="19" t="n">
        <v>4.0</v>
      </c>
      <c r="O1270" s="19" t="n">
        <v>4.0</v>
      </c>
      <c r="P1270" s="19" t="n">
        <v>3.0</v>
      </c>
      <c r="Q1270" s="19" t="n">
        <v>4.0</v>
      </c>
      <c r="R1270" s="19" t="n">
        <v>4.0</v>
      </c>
      <c r="S1270" s="19" t="n">
        <v>3.0</v>
      </c>
      <c r="T1270" s="19" t="n">
        <v>4.0</v>
      </c>
      <c r="U1270" s="19" t="n">
        <v>4.0</v>
      </c>
      <c r="V1270" s="19" t="n">
        <v>4.0</v>
      </c>
      <c r="W1270" s="19" t="n">
        <v>5.0</v>
      </c>
      <c r="X1270" s="19" t="n">
        <v>4.0</v>
      </c>
      <c r="Y1270" s="19" t="n">
        <v>4.0</v>
      </c>
      <c r="Z1270" s="19" t="n">
        <v>4.0</v>
      </c>
      <c r="AA1270" s="19" t="n">
        <v>3.0</v>
      </c>
      <c r="AB1270" s="19" t="n">
        <v>4.0</v>
      </c>
      <c r="AC1270" s="19" t="n">
        <v>4.0</v>
      </c>
      <c r="AD1270" s="19" t="n">
        <v>4.0</v>
      </c>
    </row>
    <row r="1271">
      <c r="B1271" s="16" t="s">
        <v>231</v>
      </c>
      <c r="C1271" s="22" t="n">
        <v>2.0</v>
      </c>
      <c r="D1271" s="22" t="n">
        <v>3.0</v>
      </c>
      <c r="E1271" s="22" t="n">
        <v>2.0</v>
      </c>
      <c r="F1271" s="22" t="n">
        <v>2.0</v>
      </c>
      <c r="G1271" s="22" t="n">
        <v>2.0</v>
      </c>
      <c r="H1271" s="22" t="n">
        <v>3.0</v>
      </c>
      <c r="I1271" s="22" t="n">
        <v>2.0</v>
      </c>
      <c r="J1271" s="22" t="n">
        <v>2.0</v>
      </c>
      <c r="K1271" s="22" t="n">
        <v>3.0</v>
      </c>
      <c r="L1271" s="22" t="n">
        <v>3.0</v>
      </c>
      <c r="M1271" s="22" t="n">
        <v>2.0</v>
      </c>
      <c r="N1271" s="22" t="n">
        <v>2.0</v>
      </c>
      <c r="O1271" s="22" t="n">
        <v>2.0</v>
      </c>
      <c r="P1271" s="22" t="n">
        <v>2.0</v>
      </c>
      <c r="Q1271" s="22" t="n">
        <v>2.0</v>
      </c>
      <c r="R1271" s="22" t="n">
        <v>2.0</v>
      </c>
      <c r="S1271" s="22" t="n">
        <v>2.0</v>
      </c>
      <c r="T1271" s="22" t="n">
        <v>2.0</v>
      </c>
      <c r="U1271" s="22" t="n">
        <v>3.0</v>
      </c>
      <c r="V1271" s="22" t="n">
        <v>3.0</v>
      </c>
      <c r="W1271" s="22" t="n">
        <v>2.0</v>
      </c>
      <c r="X1271" s="22" t="n">
        <v>3.0</v>
      </c>
      <c r="Y1271" s="22" t="n">
        <v>3.0</v>
      </c>
      <c r="Z1271" s="22" t="n">
        <v>2.0</v>
      </c>
      <c r="AA1271" s="22" t="n">
        <v>3.0</v>
      </c>
      <c r="AB1271" s="22" t="n">
        <v>2.0</v>
      </c>
      <c r="AC1271" s="22" t="n">
        <v>2.0</v>
      </c>
      <c r="AD1271" s="22" t="n">
        <v>2.0</v>
      </c>
    </row>
    <row r="1272">
      <c r="B1272" s="16" t="s">
        <v>232</v>
      </c>
      <c r="C1272" s="19" t="n">
        <v>5.0</v>
      </c>
      <c r="D1272" s="19" t="n">
        <v>5.0</v>
      </c>
      <c r="E1272" s="19" t="n">
        <v>5.0</v>
      </c>
      <c r="F1272" s="19" t="n">
        <v>4.0</v>
      </c>
      <c r="G1272" s="19" t="n">
        <v>5.0</v>
      </c>
      <c r="H1272" s="19" t="n">
        <v>5.0</v>
      </c>
      <c r="I1272" s="19" t="n">
        <v>5.0</v>
      </c>
      <c r="J1272" s="19" t="n">
        <v>5.0</v>
      </c>
      <c r="K1272" s="19" t="n">
        <v>5.0</v>
      </c>
      <c r="L1272" s="19" t="n">
        <v>5.0</v>
      </c>
      <c r="M1272" s="19" t="n">
        <v>5.0</v>
      </c>
      <c r="N1272" s="19" t="n">
        <v>5.0</v>
      </c>
      <c r="O1272" s="19" t="n">
        <v>5.0</v>
      </c>
      <c r="P1272" s="19" t="n">
        <v>5.0</v>
      </c>
      <c r="Q1272" s="19" t="n">
        <v>5.0</v>
      </c>
      <c r="R1272" s="19" t="n">
        <v>5.0</v>
      </c>
      <c r="S1272" s="19" t="n">
        <v>4.0</v>
      </c>
      <c r="T1272" s="19" t="n">
        <v>5.0</v>
      </c>
      <c r="U1272" s="19" t="n">
        <v>5.0</v>
      </c>
      <c r="V1272" s="19" t="n">
        <v>5.0</v>
      </c>
      <c r="W1272" s="19" t="n">
        <v>5.0</v>
      </c>
      <c r="X1272" s="19" t="n">
        <v>5.0</v>
      </c>
      <c r="Y1272" s="19" t="n">
        <v>5.0</v>
      </c>
      <c r="Z1272" s="19" t="n">
        <v>5.0</v>
      </c>
      <c r="AA1272" s="19" t="n">
        <v>5.0</v>
      </c>
      <c r="AB1272" s="19" t="n">
        <v>5.0</v>
      </c>
      <c r="AC1272" s="19" t="n">
        <v>5.0</v>
      </c>
      <c r="AD1272" s="19" t="n">
        <v>5.0</v>
      </c>
    </row>
    <row r="1273">
      <c r="B1273" s="16" t="s">
        <v>233</v>
      </c>
      <c r="C1273" s="22" t="n">
        <v>5.0</v>
      </c>
      <c r="D1273" s="22" t="n">
        <v>4.0</v>
      </c>
      <c r="E1273" s="22" t="n">
        <v>5.0</v>
      </c>
      <c r="F1273" s="22" t="n">
        <v>5.0</v>
      </c>
      <c r="G1273" s="22" t="n">
        <v>5.0</v>
      </c>
      <c r="H1273" s="22" t="n">
        <v>5.0</v>
      </c>
      <c r="I1273" s="22" t="n">
        <v>5.0</v>
      </c>
      <c r="J1273" s="22" t="n">
        <v>5.0</v>
      </c>
      <c r="K1273" s="22" t="n">
        <v>5.0</v>
      </c>
      <c r="L1273" s="22" t="n">
        <v>4.0</v>
      </c>
      <c r="M1273" s="22" t="n">
        <v>5.0</v>
      </c>
      <c r="N1273" s="22" t="n">
        <v>5.0</v>
      </c>
      <c r="O1273" s="22" t="n">
        <v>5.0</v>
      </c>
      <c r="P1273" s="22" t="n">
        <v>4.0</v>
      </c>
      <c r="Q1273" s="22" t="n">
        <v>5.0</v>
      </c>
      <c r="R1273" s="22" t="n">
        <v>4.0</v>
      </c>
      <c r="S1273" s="22" t="n">
        <v>5.0</v>
      </c>
      <c r="T1273" s="22" t="n">
        <v>5.0</v>
      </c>
      <c r="U1273" s="22" t="n">
        <v>5.0</v>
      </c>
      <c r="V1273" s="22" t="n">
        <v>5.0</v>
      </c>
      <c r="W1273" s="22" t="n">
        <v>5.0</v>
      </c>
      <c r="X1273" s="22" t="n">
        <v>4.0</v>
      </c>
      <c r="Y1273" s="22" t="n">
        <v>5.0</v>
      </c>
      <c r="Z1273" s="22" t="n">
        <v>5.0</v>
      </c>
      <c r="AA1273" s="22" t="n">
        <v>5.0</v>
      </c>
      <c r="AB1273" s="22" t="n">
        <v>5.0</v>
      </c>
      <c r="AC1273" s="22" t="n">
        <v>5.0</v>
      </c>
      <c r="AD1273" s="22" t="n">
        <v>5.0</v>
      </c>
    </row>
    <row r="1274">
      <c r="B1274" s="16" t="s">
        <v>234</v>
      </c>
      <c r="C1274" s="19" t="n">
        <v>2.0</v>
      </c>
      <c r="D1274" s="19" t="n">
        <v>3.0</v>
      </c>
      <c r="E1274" s="19" t="n">
        <v>3.0</v>
      </c>
      <c r="F1274" s="19" t="n">
        <v>3.0</v>
      </c>
      <c r="G1274" s="19" t="n">
        <v>2.0</v>
      </c>
      <c r="H1274" s="19" t="n">
        <v>2.0</v>
      </c>
      <c r="I1274" s="19" t="n">
        <v>3.0</v>
      </c>
      <c r="J1274" s="19" t="n">
        <v>2.0</v>
      </c>
      <c r="K1274" s="19" t="n">
        <v>2.0</v>
      </c>
      <c r="L1274" s="19" t="n">
        <v>2.0</v>
      </c>
      <c r="M1274" s="19" t="n">
        <v>2.0</v>
      </c>
      <c r="N1274" s="19" t="n">
        <v>2.0</v>
      </c>
      <c r="O1274" s="19" t="n">
        <v>3.0</v>
      </c>
      <c r="P1274" s="19" t="n">
        <v>3.0</v>
      </c>
      <c r="Q1274" s="19" t="n">
        <v>2.0</v>
      </c>
      <c r="R1274" s="19" t="n">
        <v>3.0</v>
      </c>
      <c r="S1274" s="19" t="n">
        <v>2.0</v>
      </c>
      <c r="T1274" s="19" t="n">
        <v>2.0</v>
      </c>
      <c r="U1274" s="19" t="n">
        <v>2.0</v>
      </c>
      <c r="V1274" s="19" t="n">
        <v>2.0</v>
      </c>
      <c r="W1274" s="19" t="n">
        <v>3.0</v>
      </c>
      <c r="X1274" s="19" t="n">
        <v>3.0</v>
      </c>
      <c r="Y1274" s="19" t="n">
        <v>3.0</v>
      </c>
      <c r="Z1274" s="19" t="n">
        <v>2.0</v>
      </c>
      <c r="AA1274" s="19" t="n">
        <v>2.0</v>
      </c>
      <c r="AB1274" s="19" t="n">
        <v>2.0</v>
      </c>
      <c r="AC1274" s="19" t="n">
        <v>2.0</v>
      </c>
      <c r="AD1274" s="19" t="n">
        <v>3.0</v>
      </c>
    </row>
    <row r="1275">
      <c r="B1275" s="16" t="s">
        <v>235</v>
      </c>
      <c r="C1275" s="22" t="n">
        <v>5.0</v>
      </c>
      <c r="D1275" s="22" t="n">
        <v>5.0</v>
      </c>
      <c r="E1275" s="22" t="n">
        <v>5.0</v>
      </c>
      <c r="F1275" s="22" t="n">
        <v>5.0</v>
      </c>
      <c r="G1275" s="22" t="n">
        <v>5.0</v>
      </c>
      <c r="H1275" s="22" t="n">
        <v>5.0</v>
      </c>
      <c r="I1275" s="22" t="n">
        <v>5.0</v>
      </c>
      <c r="J1275" s="22" t="n">
        <v>5.0</v>
      </c>
      <c r="K1275" s="22" t="n">
        <v>4.0</v>
      </c>
      <c r="L1275" s="22" t="n">
        <v>4.0</v>
      </c>
      <c r="M1275" s="22" t="n">
        <v>5.0</v>
      </c>
      <c r="N1275" s="22" t="n">
        <v>5.0</v>
      </c>
      <c r="O1275" s="22" t="n">
        <v>5.0</v>
      </c>
      <c r="P1275" s="22" t="n">
        <v>4.0</v>
      </c>
      <c r="Q1275" s="22" t="n">
        <v>5.0</v>
      </c>
      <c r="R1275" s="22" t="n">
        <v>5.0</v>
      </c>
      <c r="S1275" s="22" t="n">
        <v>5.0</v>
      </c>
      <c r="T1275" s="22" t="n">
        <v>5.0</v>
      </c>
      <c r="U1275" s="22" t="n">
        <v>5.0</v>
      </c>
      <c r="V1275" s="22" t="n">
        <v>5.0</v>
      </c>
      <c r="W1275" s="22" t="n">
        <v>5.0</v>
      </c>
      <c r="X1275" s="22" t="n">
        <v>5.0</v>
      </c>
      <c r="Y1275" s="22" t="n">
        <v>5.0</v>
      </c>
      <c r="Z1275" s="22" t="n">
        <v>5.0</v>
      </c>
      <c r="AA1275" s="22" t="n">
        <v>5.0</v>
      </c>
      <c r="AB1275" s="22" t="n">
        <v>5.0</v>
      </c>
      <c r="AC1275" s="22" t="n">
        <v>5.0</v>
      </c>
      <c r="AD1275" s="22" t="n">
        <v>5.0</v>
      </c>
    </row>
    <row r="1276">
      <c r="B1276" s="16" t="s">
        <v>236</v>
      </c>
      <c r="C1276" s="19" t="n">
        <v>2.0</v>
      </c>
      <c r="D1276" s="19" t="n">
        <v>3.0</v>
      </c>
      <c r="E1276" s="19" t="n">
        <v>2.0</v>
      </c>
      <c r="F1276" s="19" t="n">
        <v>2.0</v>
      </c>
      <c r="G1276" s="19" t="n">
        <v>3.0</v>
      </c>
      <c r="H1276" s="19" t="n">
        <v>3.0</v>
      </c>
      <c r="I1276" s="19" t="n">
        <v>5.0</v>
      </c>
      <c r="J1276" s="19" t="n">
        <v>5.0</v>
      </c>
      <c r="K1276" s="19" t="n">
        <v>4.0</v>
      </c>
      <c r="L1276" s="19" t="n">
        <v>3.0</v>
      </c>
      <c r="M1276" s="19" t="n">
        <v>4.0</v>
      </c>
      <c r="N1276" s="19" t="n">
        <v>3.0</v>
      </c>
      <c r="O1276" s="19" t="n">
        <v>3.0</v>
      </c>
      <c r="P1276" s="19" t="n">
        <v>2.0</v>
      </c>
      <c r="Q1276" s="19" t="n">
        <v>3.0</v>
      </c>
      <c r="R1276" s="19" t="n">
        <v>2.0</v>
      </c>
      <c r="S1276" s="19" t="n">
        <v>2.0</v>
      </c>
      <c r="T1276" s="19" t="n">
        <v>3.0</v>
      </c>
      <c r="U1276" s="19" t="n">
        <v>4.0</v>
      </c>
      <c r="V1276" s="19" t="n">
        <v>4.0</v>
      </c>
      <c r="W1276" s="19" t="n">
        <v>4.0</v>
      </c>
      <c r="X1276" s="19" t="n">
        <v>4.0</v>
      </c>
      <c r="Y1276" s="19" t="n">
        <v>3.0</v>
      </c>
      <c r="Z1276" s="19" t="n">
        <v>4.0</v>
      </c>
      <c r="AA1276" s="19" t="n">
        <v>3.0</v>
      </c>
      <c r="AB1276" s="19" t="n">
        <v>3.0</v>
      </c>
      <c r="AC1276" s="19" t="n">
        <v>3.0</v>
      </c>
      <c r="AD1276" s="19" t="n">
        <v>4.0</v>
      </c>
    </row>
    <row r="1277">
      <c r="B1277" s="16" t="s">
        <v>237</v>
      </c>
      <c r="C1277" s="22" t="n">
        <v>5.0</v>
      </c>
      <c r="D1277" s="22" t="n">
        <v>5.0</v>
      </c>
      <c r="E1277" s="22" t="n">
        <v>5.0</v>
      </c>
      <c r="F1277" s="22" t="n">
        <v>5.0</v>
      </c>
      <c r="G1277" s="22" t="n">
        <v>4.0</v>
      </c>
      <c r="H1277" s="22" t="n">
        <v>5.0</v>
      </c>
      <c r="I1277" s="22" t="n">
        <v>5.0</v>
      </c>
      <c r="J1277" s="22" t="n">
        <v>5.0</v>
      </c>
      <c r="K1277" s="22" t="n">
        <v>4.0</v>
      </c>
      <c r="L1277" s="22" t="n">
        <v>5.0</v>
      </c>
      <c r="M1277" s="22" t="n">
        <v>5.0</v>
      </c>
      <c r="N1277" s="22" t="n">
        <v>5.0</v>
      </c>
      <c r="O1277" s="22" t="n">
        <v>5.0</v>
      </c>
      <c r="P1277" s="22" t="n">
        <v>5.0</v>
      </c>
      <c r="Q1277" s="22" t="n">
        <v>5.0</v>
      </c>
      <c r="R1277" s="22" t="n">
        <v>5.0</v>
      </c>
      <c r="S1277" s="22" t="n">
        <v>5.0</v>
      </c>
      <c r="T1277" s="22" t="n">
        <v>4.0</v>
      </c>
      <c r="U1277" s="22" t="n">
        <v>4.0</v>
      </c>
      <c r="V1277" s="22" t="n">
        <v>4.0</v>
      </c>
      <c r="W1277" s="22" t="n">
        <v>5.0</v>
      </c>
      <c r="X1277" s="22" t="n">
        <v>5.0</v>
      </c>
      <c r="Y1277" s="22" t="n">
        <v>5.0</v>
      </c>
      <c r="Z1277" s="22" t="n">
        <v>5.0</v>
      </c>
      <c r="AA1277" s="22" t="n">
        <v>4.0</v>
      </c>
      <c r="AB1277" s="22" t="n">
        <v>4.0</v>
      </c>
      <c r="AC1277" s="22" t="n">
        <v>5.0</v>
      </c>
      <c r="AD1277" s="22" t="n">
        <v>5.0</v>
      </c>
    </row>
    <row r="1278">
      <c r="B1278" s="16" t="s">
        <v>238</v>
      </c>
      <c r="C1278" s="19" t="n">
        <v>5.0</v>
      </c>
      <c r="D1278" s="19" t="n">
        <v>5.0</v>
      </c>
      <c r="E1278" s="19" t="n">
        <v>5.0</v>
      </c>
      <c r="F1278" s="19" t="n">
        <v>5.0</v>
      </c>
      <c r="G1278" s="19" t="n">
        <v>5.0</v>
      </c>
      <c r="H1278" s="19" t="n">
        <v>5.0</v>
      </c>
      <c r="I1278" s="19" t="n">
        <v>5.0</v>
      </c>
      <c r="J1278" s="19" t="n">
        <v>5.0</v>
      </c>
      <c r="K1278" s="19" t="n">
        <v>5.0</v>
      </c>
      <c r="L1278" s="19" t="n">
        <v>5.0</v>
      </c>
      <c r="M1278" s="19" t="n">
        <v>5.0</v>
      </c>
      <c r="N1278" s="19" t="n">
        <v>5.0</v>
      </c>
      <c r="O1278" s="19" t="n">
        <v>5.0</v>
      </c>
      <c r="P1278" s="19" t="n">
        <v>5.0</v>
      </c>
      <c r="Q1278" s="19" t="n">
        <v>5.0</v>
      </c>
      <c r="R1278" s="19" t="n">
        <v>5.0</v>
      </c>
      <c r="S1278" s="19" t="n">
        <v>5.0</v>
      </c>
      <c r="T1278" s="19" t="n">
        <v>5.0</v>
      </c>
      <c r="U1278" s="19" t="n">
        <v>5.0</v>
      </c>
      <c r="V1278" s="19" t="n">
        <v>5.0</v>
      </c>
      <c r="W1278" s="19" t="n">
        <v>5.0</v>
      </c>
      <c r="X1278" s="19" t="n">
        <v>5.0</v>
      </c>
      <c r="Y1278" s="19" t="n">
        <v>5.0</v>
      </c>
      <c r="Z1278" s="19" t="n">
        <v>5.0</v>
      </c>
      <c r="AA1278" s="19" t="n">
        <v>5.0</v>
      </c>
      <c r="AB1278" s="19" t="n">
        <v>5.0</v>
      </c>
      <c r="AC1278" s="19" t="n">
        <v>5.0</v>
      </c>
      <c r="AD1278" s="19" t="n">
        <v>5.0</v>
      </c>
    </row>
    <row r="1279">
      <c r="B1279" s="16" t="s">
        <v>239</v>
      </c>
      <c r="C1279" s="22" t="n">
        <v>2.0</v>
      </c>
      <c r="D1279" s="22" t="n">
        <v>3.0</v>
      </c>
      <c r="E1279" s="22" t="n">
        <v>2.0</v>
      </c>
      <c r="F1279" s="22" t="n">
        <v>2.0</v>
      </c>
      <c r="G1279" s="22" t="n">
        <v>3.0</v>
      </c>
      <c r="H1279" s="22" t="n">
        <v>2.0</v>
      </c>
      <c r="I1279" s="22" t="n">
        <v>3.0</v>
      </c>
      <c r="J1279" s="22" t="n">
        <v>2.0</v>
      </c>
      <c r="K1279" s="22" t="n">
        <v>2.0</v>
      </c>
      <c r="L1279" s="22" t="n">
        <v>3.0</v>
      </c>
      <c r="M1279" s="22" t="n">
        <v>2.0</v>
      </c>
      <c r="N1279" s="22" t="n">
        <v>2.0</v>
      </c>
      <c r="O1279" s="22" t="n">
        <v>3.0</v>
      </c>
      <c r="P1279" s="22" t="n">
        <v>3.0</v>
      </c>
      <c r="Q1279" s="22" t="n">
        <v>2.0</v>
      </c>
      <c r="R1279" s="22" t="n">
        <v>3.0</v>
      </c>
      <c r="S1279" s="22" t="n">
        <v>2.0</v>
      </c>
      <c r="T1279" s="22" t="n">
        <v>2.0</v>
      </c>
      <c r="U1279" s="22" t="n">
        <v>2.0</v>
      </c>
      <c r="V1279" s="22" t="n">
        <v>3.0</v>
      </c>
      <c r="W1279" s="22" t="n">
        <v>2.0</v>
      </c>
      <c r="X1279" s="22" t="n">
        <v>3.0</v>
      </c>
      <c r="Y1279" s="22" t="n">
        <v>3.0</v>
      </c>
      <c r="Z1279" s="22" t="n">
        <v>2.0</v>
      </c>
      <c r="AA1279" s="22" t="n">
        <v>3.0</v>
      </c>
      <c r="AB1279" s="22" t="n">
        <v>2.0</v>
      </c>
      <c r="AC1279" s="22" t="n">
        <v>2.0</v>
      </c>
      <c r="AD1279" s="22" t="n">
        <v>3.0</v>
      </c>
    </row>
    <row r="1282">
      <c r="B1282" s="12" t="s">
        <v>351</v>
      </c>
    </row>
    <row r="1284">
      <c r="B1284" s="13" t="s">
        <v>5</v>
      </c>
      <c r="C1284" s="15" t="s">
        <v>243</v>
      </c>
      <c r="D1284" s="15" t="s">
        <v>244</v>
      </c>
      <c r="E1284" s="15" t="s">
        <v>245</v>
      </c>
      <c r="F1284" s="15" t="s">
        <v>246</v>
      </c>
      <c r="G1284" s="15" t="s">
        <v>247</v>
      </c>
      <c r="H1284" s="15" t="s">
        <v>248</v>
      </c>
      <c r="I1284" s="15" t="s">
        <v>249</v>
      </c>
      <c r="J1284" s="15" t="s">
        <v>250</v>
      </c>
      <c r="K1284" s="15" t="s">
        <v>251</v>
      </c>
      <c r="L1284" s="15" t="s">
        <v>252</v>
      </c>
    </row>
    <row r="1285">
      <c r="B1285" s="16" t="s">
        <v>31</v>
      </c>
      <c r="C1285" s="19" t="n">
        <v>3.96</v>
      </c>
      <c r="D1285" s="19" t="n">
        <v>4.0</v>
      </c>
      <c r="E1285" s="19" t="n">
        <v>2.0</v>
      </c>
      <c r="F1285" s="19" t="n">
        <v>5.0</v>
      </c>
      <c r="G1285" s="19" t="n">
        <v>1.1540075100853258</v>
      </c>
      <c r="H1285" s="19" t="n">
        <v>-1.2072362474374123</v>
      </c>
      <c r="I1285" s="19" t="n">
        <v>-0.5784914979927965</v>
      </c>
      <c r="J1285" s="19" t="n">
        <v>150.0</v>
      </c>
      <c r="K1285" s="19" t="n">
        <v>2.085281915879291</v>
      </c>
      <c r="L1285" s="19" t="n">
        <v>7.37E-10</v>
      </c>
    </row>
    <row r="1286">
      <c r="B1286" s="16" t="s">
        <v>32</v>
      </c>
      <c r="C1286" s="22" t="n">
        <v>4.073333333333333</v>
      </c>
      <c r="D1286" s="22" t="n">
        <v>4.0</v>
      </c>
      <c r="E1286" s="22" t="n">
        <v>2.0</v>
      </c>
      <c r="F1286" s="22" t="n">
        <v>5.0</v>
      </c>
      <c r="G1286" s="22" t="n">
        <v>0.8951474118204715</v>
      </c>
      <c r="H1286" s="22" t="n">
        <v>-0.7206909758210607</v>
      </c>
      <c r="I1286" s="22" t="n">
        <v>-0.5398619374450294</v>
      </c>
      <c r="J1286" s="22" t="n">
        <v>150.0</v>
      </c>
      <c r="K1286" s="22" t="n">
        <v>1.6040745367976452</v>
      </c>
      <c r="L1286" s="22" t="n">
        <v>7.37E-10</v>
      </c>
    </row>
    <row r="1287">
      <c r="B1287" s="16" t="s">
        <v>33</v>
      </c>
      <c r="C1287" s="19" t="n">
        <v>4.1066666666666665</v>
      </c>
      <c r="D1287" s="19" t="n">
        <v>4.0</v>
      </c>
      <c r="E1287" s="19" t="n">
        <v>2.0</v>
      </c>
      <c r="F1287" s="19" t="n">
        <v>5.0</v>
      </c>
      <c r="G1287" s="19" t="n">
        <v>1.0142101469726192</v>
      </c>
      <c r="H1287" s="19" t="n">
        <v>-0.8818600841605431</v>
      </c>
      <c r="I1287" s="19" t="n">
        <v>-0.6813723315613434</v>
      </c>
      <c r="J1287" s="19" t="n">
        <v>150.0</v>
      </c>
      <c r="K1287" s="19" t="n">
        <v>2.1874816193573228</v>
      </c>
      <c r="L1287" s="19" t="n">
        <v>7.37E-10</v>
      </c>
    </row>
    <row r="1288">
      <c r="B1288" s="16" t="s">
        <v>34</v>
      </c>
      <c r="C1288" s="22" t="n">
        <v>4.013333333333334</v>
      </c>
      <c r="D1288" s="22" t="n">
        <v>4.0</v>
      </c>
      <c r="E1288" s="22" t="n">
        <v>2.0</v>
      </c>
      <c r="F1288" s="22" t="n">
        <v>5.0</v>
      </c>
      <c r="G1288" s="22" t="n">
        <v>0.8245133244661497</v>
      </c>
      <c r="H1288" s="22" t="n">
        <v>-0.9883656330886974</v>
      </c>
      <c r="I1288" s="22" t="n">
        <v>-0.24123542425333155</v>
      </c>
      <c r="J1288" s="22" t="n">
        <v>150.0</v>
      </c>
      <c r="K1288" s="22" t="n">
        <v>1.5851410890603572</v>
      </c>
      <c r="L1288" s="22" t="n">
        <v>7.37E-10</v>
      </c>
    </row>
    <row r="1289">
      <c r="B1289" s="16" t="s">
        <v>35</v>
      </c>
      <c r="C1289" s="19" t="n">
        <v>4.006666666666667</v>
      </c>
      <c r="D1289" s="19" t="n">
        <v>4.0</v>
      </c>
      <c r="E1289" s="19" t="n">
        <v>2.0</v>
      </c>
      <c r="F1289" s="19" t="n">
        <v>5.0</v>
      </c>
      <c r="G1289" s="19" t="n">
        <v>0.6975831292557342</v>
      </c>
      <c r="H1289" s="19" t="n">
        <v>0.12588118909597235</v>
      </c>
      <c r="I1289" s="19" t="n">
        <v>-0.3662077139845941</v>
      </c>
      <c r="J1289" s="19" t="n">
        <v>150.0</v>
      </c>
      <c r="K1289" s="19" t="n">
        <v>2.6606696266767784</v>
      </c>
      <c r="L1289" s="19" t="n">
        <v>7.37E-10</v>
      </c>
    </row>
    <row r="1290">
      <c r="B1290" s="16" t="s">
        <v>36</v>
      </c>
      <c r="C1290" s="22" t="n">
        <v>4.373333333333333</v>
      </c>
      <c r="D1290" s="22" t="n">
        <v>4.0</v>
      </c>
      <c r="E1290" s="22" t="n">
        <v>2.0</v>
      </c>
      <c r="F1290" s="22" t="n">
        <v>5.0</v>
      </c>
      <c r="G1290" s="22" t="n">
        <v>0.6060436361260539</v>
      </c>
      <c r="H1290" s="22" t="n">
        <v>1.4926391532099261</v>
      </c>
      <c r="I1290" s="22" t="n">
        <v>-0.7717546693147366</v>
      </c>
      <c r="J1290" s="22" t="n">
        <v>150.0</v>
      </c>
      <c r="K1290" s="22" t="n">
        <v>3.234483059554601</v>
      </c>
      <c r="L1290" s="22" t="n">
        <v>7.37E-10</v>
      </c>
    </row>
    <row r="1291">
      <c r="B1291" s="16" t="s">
        <v>37</v>
      </c>
      <c r="C1291" s="19" t="n">
        <v>4.613333333333333</v>
      </c>
      <c r="D1291" s="19" t="n">
        <v>5.0</v>
      </c>
      <c r="E1291" s="19" t="n">
        <v>2.0</v>
      </c>
      <c r="F1291" s="19" t="n">
        <v>5.0</v>
      </c>
      <c r="G1291" s="19" t="n">
        <v>0.8065289138579527</v>
      </c>
      <c r="H1291" s="19" t="n">
        <v>3.00831111895347</v>
      </c>
      <c r="I1291" s="19" t="n">
        <v>-2.029909760259679</v>
      </c>
      <c r="J1291" s="19" t="n">
        <v>150.0</v>
      </c>
      <c r="K1291" s="19" t="n">
        <v>6.680039552091288</v>
      </c>
      <c r="L1291" s="19" t="n">
        <v>7.37E-10</v>
      </c>
    </row>
    <row r="1292">
      <c r="B1292" s="16" t="s">
        <v>38</v>
      </c>
      <c r="C1292" s="22" t="n">
        <v>4.3933333333333335</v>
      </c>
      <c r="D1292" s="22" t="n">
        <v>5.0</v>
      </c>
      <c r="E1292" s="22" t="n">
        <v>2.0</v>
      </c>
      <c r="F1292" s="22" t="n">
        <v>5.0</v>
      </c>
      <c r="G1292" s="22" t="n">
        <v>0.8156524314246167</v>
      </c>
      <c r="H1292" s="22" t="n">
        <v>0.6891554547034291</v>
      </c>
      <c r="I1292" s="22" t="n">
        <v>-1.2147376338872133</v>
      </c>
      <c r="J1292" s="22" t="n">
        <v>150.0</v>
      </c>
      <c r="K1292" s="22" t="n">
        <v>3.0104540361874346</v>
      </c>
      <c r="L1292" s="22" t="n">
        <v>7.37E-10</v>
      </c>
    </row>
    <row r="1293">
      <c r="B1293" s="16" t="s">
        <v>39</v>
      </c>
      <c r="C1293" s="19" t="n">
        <v>4.026666666666666</v>
      </c>
      <c r="D1293" s="19" t="n">
        <v>4.0</v>
      </c>
      <c r="E1293" s="19" t="n">
        <v>2.0</v>
      </c>
      <c r="F1293" s="19" t="n">
        <v>5.0</v>
      </c>
      <c r="G1293" s="19" t="n">
        <v>0.9726024653246339</v>
      </c>
      <c r="H1293" s="19" t="n">
        <v>-0.7972895274062313</v>
      </c>
      <c r="I1293" s="19" t="n">
        <v>-0.5808315744040888</v>
      </c>
      <c r="J1293" s="19" t="n">
        <v>150.0</v>
      </c>
      <c r="K1293" s="19" t="n">
        <v>1.568130161921264</v>
      </c>
      <c r="L1293" s="19" t="n">
        <v>7.37E-10</v>
      </c>
    </row>
    <row r="1294">
      <c r="B1294" s="16" t="s">
        <v>40</v>
      </c>
      <c r="C1294" s="22" t="n">
        <v>4.06</v>
      </c>
      <c r="D1294" s="22" t="n">
        <v>4.0</v>
      </c>
      <c r="E1294" s="22" t="n">
        <v>2.0</v>
      </c>
      <c r="F1294" s="22" t="n">
        <v>5.0</v>
      </c>
      <c r="G1294" s="22" t="n">
        <v>1.0147577707676514</v>
      </c>
      <c r="H1294" s="22" t="n">
        <v>-0.9098543287012832</v>
      </c>
      <c r="I1294" s="22" t="n">
        <v>-0.6240679596419539</v>
      </c>
      <c r="J1294" s="22" t="n">
        <v>150.0</v>
      </c>
      <c r="K1294" s="22" t="n">
        <v>1.8909147282600245</v>
      </c>
      <c r="L1294" s="22" t="n">
        <v>7.37E-10</v>
      </c>
    </row>
    <row r="1295">
      <c r="B1295" s="16" t="s">
        <v>41</v>
      </c>
      <c r="C1295" s="19" t="n">
        <v>4.1</v>
      </c>
      <c r="D1295" s="19" t="n">
        <v>4.0</v>
      </c>
      <c r="E1295" s="19" t="n">
        <v>2.0</v>
      </c>
      <c r="F1295" s="19" t="n">
        <v>5.0</v>
      </c>
      <c r="G1295" s="19" t="n">
        <v>1.004987562112089</v>
      </c>
      <c r="H1295" s="19" t="n">
        <v>-0.7409336358318956</v>
      </c>
      <c r="I1295" s="19" t="n">
        <v>-0.7204992844884696</v>
      </c>
      <c r="J1295" s="19" t="n">
        <v>150.0</v>
      </c>
      <c r="K1295" s="19" t="n">
        <v>1.98060238059599</v>
      </c>
      <c r="L1295" s="19" t="n">
        <v>7.37E-10</v>
      </c>
    </row>
    <row r="1296">
      <c r="B1296" s="16" t="s">
        <v>42</v>
      </c>
      <c r="C1296" s="22" t="n">
        <v>4.006666666666667</v>
      </c>
      <c r="D1296" s="22" t="n">
        <v>4.0</v>
      </c>
      <c r="E1296" s="22" t="n">
        <v>2.0</v>
      </c>
      <c r="F1296" s="22" t="n">
        <v>5.0</v>
      </c>
      <c r="G1296" s="22" t="n">
        <v>0.9273378864014753</v>
      </c>
      <c r="H1296" s="22" t="n">
        <v>-0.3849346055913254</v>
      </c>
      <c r="I1296" s="22" t="n">
        <v>-0.6720092162927304</v>
      </c>
      <c r="J1296" s="22" t="n">
        <v>150.0</v>
      </c>
      <c r="K1296" s="22" t="n">
        <v>1.587311982749621</v>
      </c>
      <c r="L1296" s="22" t="n">
        <v>7.37E-10</v>
      </c>
    </row>
    <row r="1297">
      <c r="B1297" s="16" t="s">
        <v>43</v>
      </c>
      <c r="C1297" s="19" t="n">
        <v>4.173333333333333</v>
      </c>
      <c r="D1297" s="19" t="n">
        <v>5.0</v>
      </c>
      <c r="E1297" s="19" t="n">
        <v>2.0</v>
      </c>
      <c r="F1297" s="19" t="n">
        <v>5.0</v>
      </c>
      <c r="G1297" s="19" t="n">
        <v>1.0311590027192163</v>
      </c>
      <c r="H1297" s="19" t="n">
        <v>-0.7123306471811475</v>
      </c>
      <c r="I1297" s="19" t="n">
        <v>-0.8335762481016759</v>
      </c>
      <c r="J1297" s="19" t="n">
        <v>150.0</v>
      </c>
      <c r="K1297" s="19" t="n">
        <v>2.7363755206362628</v>
      </c>
      <c r="L1297" s="19" t="n">
        <v>7.37E-10</v>
      </c>
    </row>
    <row r="1298">
      <c r="B1298" s="16" t="s">
        <v>44</v>
      </c>
      <c r="C1298" s="22" t="n">
        <v>3.986666666666667</v>
      </c>
      <c r="D1298" s="22" t="n">
        <v>4.0</v>
      </c>
      <c r="E1298" s="22" t="n">
        <v>2.0</v>
      </c>
      <c r="F1298" s="22" t="n">
        <v>5.0</v>
      </c>
      <c r="G1298" s="22" t="n">
        <v>1.0892607074933387</v>
      </c>
      <c r="H1298" s="22" t="n">
        <v>-1.2167901359237898</v>
      </c>
      <c r="I1298" s="22" t="n">
        <v>-0.5048095866965521</v>
      </c>
      <c r="J1298" s="22" t="n">
        <v>150.0</v>
      </c>
      <c r="K1298" s="22" t="n">
        <v>2.0911189277162556</v>
      </c>
      <c r="L1298" s="22" t="n">
        <v>7.37E-10</v>
      </c>
    </row>
    <row r="1299">
      <c r="B1299" s="16" t="s">
        <v>45</v>
      </c>
      <c r="C1299" s="19" t="n">
        <v>3.9133333333333336</v>
      </c>
      <c r="D1299" s="19" t="n">
        <v>4.0</v>
      </c>
      <c r="E1299" s="19" t="n">
        <v>2.0</v>
      </c>
      <c r="F1299" s="19" t="n">
        <v>5.0</v>
      </c>
      <c r="G1299" s="19" t="n">
        <v>1.0128288217770178</v>
      </c>
      <c r="H1299" s="19" t="n">
        <v>-0.9249231298731515</v>
      </c>
      <c r="I1299" s="19" t="n">
        <v>-0.4854361729405183</v>
      </c>
      <c r="J1299" s="19" t="n">
        <v>150.0</v>
      </c>
      <c r="K1299" s="19" t="n">
        <v>1.3425895544286168</v>
      </c>
      <c r="L1299" s="19" t="n">
        <v>7.37E-10</v>
      </c>
    </row>
    <row r="1300">
      <c r="B1300" s="16" t="s">
        <v>46</v>
      </c>
      <c r="C1300" s="22" t="n">
        <v>3.92</v>
      </c>
      <c r="D1300" s="22" t="n">
        <v>4.0</v>
      </c>
      <c r="E1300" s="22" t="n">
        <v>2.0</v>
      </c>
      <c r="F1300" s="22" t="n">
        <v>5.0</v>
      </c>
      <c r="G1300" s="22" t="n">
        <v>1.0552724766618335</v>
      </c>
      <c r="H1300" s="22" t="n">
        <v>-1.1042419439629383</v>
      </c>
      <c r="I1300" s="22" t="n">
        <v>-0.4574858538610145</v>
      </c>
      <c r="J1300" s="22" t="n">
        <v>150.0</v>
      </c>
      <c r="K1300" s="22" t="n">
        <v>1.4861386996771657</v>
      </c>
      <c r="L1300" s="22" t="n">
        <v>7.37E-10</v>
      </c>
    </row>
    <row r="1301">
      <c r="B1301" s="16" t="s">
        <v>47</v>
      </c>
      <c r="C1301" s="19" t="n">
        <v>3.9266666666666667</v>
      </c>
      <c r="D1301" s="19" t="n">
        <v>4.0</v>
      </c>
      <c r="E1301" s="19" t="n">
        <v>2.0</v>
      </c>
      <c r="F1301" s="19" t="n">
        <v>5.0</v>
      </c>
      <c r="G1301" s="19" t="n">
        <v>1.02694801339806</v>
      </c>
      <c r="H1301" s="19" t="n">
        <v>-0.7945634028034472</v>
      </c>
      <c r="I1301" s="19" t="n">
        <v>-0.5977738332115974</v>
      </c>
      <c r="J1301" s="19" t="n">
        <v>150.0</v>
      </c>
      <c r="K1301" s="19" t="n">
        <v>1.4457391244158317</v>
      </c>
      <c r="L1301" s="19" t="n">
        <v>7.37E-10</v>
      </c>
    </row>
    <row r="1302">
      <c r="B1302" s="16" t="s">
        <v>48</v>
      </c>
      <c r="C1302" s="22" t="n">
        <v>3.9466666666666668</v>
      </c>
      <c r="D1302" s="22" t="n">
        <v>4.0</v>
      </c>
      <c r="E1302" s="22" t="n">
        <v>2.0</v>
      </c>
      <c r="F1302" s="22" t="n">
        <v>5.0</v>
      </c>
      <c r="G1302" s="22" t="n">
        <v>1.0249336021854727</v>
      </c>
      <c r="H1302" s="22" t="n">
        <v>-0.9965070728330025</v>
      </c>
      <c r="I1302" s="22" t="n">
        <v>-0.4926456926642306</v>
      </c>
      <c r="J1302" s="22" t="n">
        <v>150.0</v>
      </c>
      <c r="K1302" s="22" t="n">
        <v>1.4611881114529133</v>
      </c>
      <c r="L1302" s="22" t="n">
        <v>7.37E-10</v>
      </c>
    </row>
    <row r="1303">
      <c r="B1303" s="16" t="s">
        <v>49</v>
      </c>
      <c r="C1303" s="19" t="n">
        <v>4.113333333333333</v>
      </c>
      <c r="D1303" s="19" t="n">
        <v>4.0</v>
      </c>
      <c r="E1303" s="19" t="n">
        <v>2.0</v>
      </c>
      <c r="F1303" s="19" t="n">
        <v>5.0</v>
      </c>
      <c r="G1303" s="19" t="n">
        <v>0.8682293603779029</v>
      </c>
      <c r="H1303" s="19" t="n">
        <v>-0.5814310056809902</v>
      </c>
      <c r="I1303" s="19" t="n">
        <v>-0.5933101723889771</v>
      </c>
      <c r="J1303" s="19" t="n">
        <v>150.0</v>
      </c>
      <c r="K1303" s="19" t="n">
        <v>1.6838148774900852</v>
      </c>
      <c r="L1303" s="19" t="n">
        <v>7.37E-10</v>
      </c>
    </row>
    <row r="1304">
      <c r="B1304" s="16" t="s">
        <v>50</v>
      </c>
      <c r="C1304" s="22" t="n">
        <v>4.206666666666667</v>
      </c>
      <c r="D1304" s="22" t="n">
        <v>4.0</v>
      </c>
      <c r="E1304" s="22" t="n">
        <v>2.0</v>
      </c>
      <c r="F1304" s="22" t="n">
        <v>5.0</v>
      </c>
      <c r="G1304" s="22" t="n">
        <v>0.723847743351843</v>
      </c>
      <c r="H1304" s="22" t="n">
        <v>0.23388328752045728</v>
      </c>
      <c r="I1304" s="22" t="n">
        <v>-0.6578921863387353</v>
      </c>
      <c r="J1304" s="22" t="n">
        <v>150.0</v>
      </c>
      <c r="K1304" s="22" t="n">
        <v>2.2781773353711277</v>
      </c>
      <c r="L1304" s="22" t="n">
        <v>7.37E-10</v>
      </c>
    </row>
    <row r="1305">
      <c r="B1305" s="16" t="s">
        <v>51</v>
      </c>
      <c r="C1305" s="19" t="n">
        <v>4.433333333333334</v>
      </c>
      <c r="D1305" s="19" t="n">
        <v>5.0</v>
      </c>
      <c r="E1305" s="19" t="n">
        <v>2.0</v>
      </c>
      <c r="F1305" s="19" t="n">
        <v>5.0</v>
      </c>
      <c r="G1305" s="19" t="n">
        <v>0.8117197107923948</v>
      </c>
      <c r="H1305" s="19" t="n">
        <v>0.6094962123900114</v>
      </c>
      <c r="I1305" s="19" t="n">
        <v>-1.255203867934274</v>
      </c>
      <c r="J1305" s="19" t="n">
        <v>150.0</v>
      </c>
      <c r="K1305" s="19" t="n">
        <v>3.5221533954596933</v>
      </c>
      <c r="L1305" s="19" t="n">
        <v>7.37E-10</v>
      </c>
    </row>
    <row r="1306">
      <c r="B1306" s="16" t="s">
        <v>52</v>
      </c>
      <c r="C1306" s="22" t="n">
        <v>4.333333333333333</v>
      </c>
      <c r="D1306" s="22" t="n">
        <v>4.0</v>
      </c>
      <c r="E1306" s="22" t="n">
        <v>3.0</v>
      </c>
      <c r="F1306" s="22" t="n">
        <v>5.0</v>
      </c>
      <c r="G1306" s="22" t="n">
        <v>0.6394442031083626</v>
      </c>
      <c r="H1306" s="22" t="n">
        <v>-0.6788063549641965</v>
      </c>
      <c r="I1306" s="22" t="n">
        <v>-0.4349896302878235</v>
      </c>
      <c r="J1306" s="22" t="n">
        <v>150.0</v>
      </c>
      <c r="K1306" s="22" t="n">
        <v>2.717841516402464</v>
      </c>
      <c r="L1306" s="22" t="n">
        <v>7.37E-10</v>
      </c>
    </row>
    <row r="1307">
      <c r="B1307" s="16" t="s">
        <v>53</v>
      </c>
      <c r="C1307" s="19" t="n">
        <v>4.466666666666667</v>
      </c>
      <c r="D1307" s="19" t="n">
        <v>5.0</v>
      </c>
      <c r="E1307" s="19" t="n">
        <v>2.0</v>
      </c>
      <c r="F1307" s="19" t="n">
        <v>5.0</v>
      </c>
      <c r="G1307" s="19" t="n">
        <v>0.6896053621859067</v>
      </c>
      <c r="H1307" s="19" t="n">
        <v>1.0323383824001402</v>
      </c>
      <c r="I1307" s="19" t="n">
        <v>-1.1727474828904123</v>
      </c>
      <c r="J1307" s="19" t="n">
        <v>150.0</v>
      </c>
      <c r="K1307" s="19" t="n">
        <v>3.1632630032135474</v>
      </c>
      <c r="L1307" s="19" t="n">
        <v>7.37E-10</v>
      </c>
    </row>
    <row r="1308">
      <c r="B1308" s="16" t="s">
        <v>54</v>
      </c>
      <c r="C1308" s="22" t="n">
        <v>4.08</v>
      </c>
      <c r="D1308" s="22" t="n">
        <v>4.0</v>
      </c>
      <c r="E1308" s="22" t="n">
        <v>2.0</v>
      </c>
      <c r="F1308" s="22" t="n">
        <v>5.0</v>
      </c>
      <c r="G1308" s="22" t="n">
        <v>0.9488238333150505</v>
      </c>
      <c r="H1308" s="22" t="n">
        <v>-0.7087728323463387</v>
      </c>
      <c r="I1308" s="22" t="n">
        <v>-0.6345290892644536</v>
      </c>
      <c r="J1308" s="22" t="n">
        <v>150.0</v>
      </c>
      <c r="K1308" s="22" t="n">
        <v>1.6944853723339066</v>
      </c>
      <c r="L1308" s="22" t="n">
        <v>7.37E-10</v>
      </c>
    </row>
    <row r="1309">
      <c r="B1309" s="16" t="s">
        <v>55</v>
      </c>
      <c r="C1309" s="19" t="n">
        <v>3.986666666666667</v>
      </c>
      <c r="D1309" s="19" t="n">
        <v>4.0</v>
      </c>
      <c r="E1309" s="19" t="n">
        <v>2.0</v>
      </c>
      <c r="F1309" s="19" t="n">
        <v>5.0</v>
      </c>
      <c r="G1309" s="19" t="n">
        <v>0.9017513823419155</v>
      </c>
      <c r="H1309" s="19" t="n">
        <v>-0.6930125013805721</v>
      </c>
      <c r="I1309" s="19" t="n">
        <v>-0.46948554517478724</v>
      </c>
      <c r="J1309" s="19" t="n">
        <v>150.0</v>
      </c>
      <c r="K1309" s="19" t="n">
        <v>1.4529203144358716</v>
      </c>
      <c r="L1309" s="19" t="n">
        <v>7.37E-10</v>
      </c>
    </row>
    <row r="1310">
      <c r="B1310" s="16" t="s">
        <v>56</v>
      </c>
      <c r="C1310" s="22" t="n">
        <v>3.993333333333333</v>
      </c>
      <c r="D1310" s="22" t="n">
        <v>4.0</v>
      </c>
      <c r="E1310" s="22" t="n">
        <v>2.0</v>
      </c>
      <c r="F1310" s="22" t="n">
        <v>5.0</v>
      </c>
      <c r="G1310" s="22" t="n">
        <v>1.0676870119822361</v>
      </c>
      <c r="H1310" s="22" t="n">
        <v>-0.8977251265905695</v>
      </c>
      <c r="I1310" s="22" t="n">
        <v>-0.6505605053067183</v>
      </c>
      <c r="J1310" s="22" t="n">
        <v>150.0</v>
      </c>
      <c r="K1310" s="22" t="n">
        <v>1.7007968505935744</v>
      </c>
      <c r="L1310" s="22" t="n">
        <v>7.37E-10</v>
      </c>
    </row>
    <row r="1311">
      <c r="B1311" s="16" t="s">
        <v>57</v>
      </c>
      <c r="C1311" s="19" t="n">
        <v>4.046666666666667</v>
      </c>
      <c r="D1311" s="19" t="n">
        <v>4.0</v>
      </c>
      <c r="E1311" s="19" t="n">
        <v>2.0</v>
      </c>
      <c r="F1311" s="19" t="n">
        <v>5.0</v>
      </c>
      <c r="G1311" s="19" t="n">
        <v>0.9820839520575056</v>
      </c>
      <c r="H1311" s="19" t="n">
        <v>-0.8155258119151663</v>
      </c>
      <c r="I1311" s="19" t="n">
        <v>-0.6062248280351163</v>
      </c>
      <c r="J1311" s="19" t="n">
        <v>150.0</v>
      </c>
      <c r="K1311" s="19" t="n">
        <v>1.6683562688452174</v>
      </c>
      <c r="L1311" s="19" t="n">
        <v>7.37E-10</v>
      </c>
    </row>
    <row r="1312">
      <c r="B1312" s="16" t="s">
        <v>58</v>
      </c>
      <c r="C1312" s="22" t="n">
        <v>4.18</v>
      </c>
      <c r="D1312" s="22" t="n">
        <v>4.0</v>
      </c>
      <c r="E1312" s="22" t="n">
        <v>2.0</v>
      </c>
      <c r="F1312" s="22" t="n">
        <v>5.0</v>
      </c>
      <c r="G1312" s="22" t="n">
        <v>0.9097252332435327</v>
      </c>
      <c r="H1312" s="22" t="n">
        <v>-0.39666901667273136</v>
      </c>
      <c r="I1312" s="22" t="n">
        <v>-0.7952572377892149</v>
      </c>
      <c r="J1312" s="22" t="n">
        <v>150.0</v>
      </c>
      <c r="K1312" s="22" t="n">
        <v>1.9808760841579396</v>
      </c>
      <c r="L1312" s="22" t="n">
        <v>7.37E-10</v>
      </c>
    </row>
    <row r="1315">
      <c r="B1315" s="10" t="s">
        <v>352</v>
      </c>
    </row>
    <row r="1317">
      <c r="B1317" s="12" t="s">
        <v>4</v>
      </c>
    </row>
    <row r="1319">
      <c r="B1319" s="13" t="s">
        <v>255</v>
      </c>
      <c r="C1319" s="15" t="s">
        <v>31</v>
      </c>
      <c r="D1319" s="15" t="s">
        <v>32</v>
      </c>
      <c r="E1319" s="15" t="s">
        <v>33</v>
      </c>
      <c r="F1319" s="15" t="s">
        <v>34</v>
      </c>
      <c r="G1319" s="15" t="s">
        <v>35</v>
      </c>
      <c r="H1319" s="15" t="s">
        <v>36</v>
      </c>
      <c r="I1319" s="15" t="s">
        <v>37</v>
      </c>
      <c r="J1319" s="15" t="s">
        <v>38</v>
      </c>
      <c r="K1319" s="15" t="s">
        <v>39</v>
      </c>
      <c r="L1319" s="15" t="s">
        <v>40</v>
      </c>
      <c r="M1319" s="15" t="s">
        <v>41</v>
      </c>
      <c r="N1319" s="15" t="s">
        <v>42</v>
      </c>
      <c r="O1319" s="15" t="s">
        <v>43</v>
      </c>
      <c r="P1319" s="15" t="s">
        <v>44</v>
      </c>
      <c r="Q1319" s="15" t="s">
        <v>45</v>
      </c>
      <c r="R1319" s="15" t="s">
        <v>46</v>
      </c>
      <c r="S1319" s="15" t="s">
        <v>47</v>
      </c>
      <c r="T1319" s="15" t="s">
        <v>48</v>
      </c>
      <c r="U1319" s="15" t="s">
        <v>49</v>
      </c>
      <c r="V1319" s="15" t="s">
        <v>50</v>
      </c>
      <c r="W1319" s="15" t="s">
        <v>51</v>
      </c>
      <c r="X1319" s="15" t="s">
        <v>52</v>
      </c>
      <c r="Y1319" s="15" t="s">
        <v>53</v>
      </c>
      <c r="Z1319" s="15" t="s">
        <v>54</v>
      </c>
      <c r="AA1319" s="15" t="s">
        <v>55</v>
      </c>
      <c r="AB1319" s="15" t="s">
        <v>56</v>
      </c>
      <c r="AC1319" s="15" t="s">
        <v>57</v>
      </c>
      <c r="AD1319" s="15" t="s">
        <v>58</v>
      </c>
    </row>
    <row r="1320">
      <c r="B1320" s="16" t="s">
        <v>90</v>
      </c>
      <c r="C1320" s="19" t="n">
        <v>0.03466181948594292</v>
      </c>
      <c r="D1320" s="19" t="n">
        <v>-0.081923192051904</v>
      </c>
      <c r="E1320" s="19" t="n">
        <v>-0.1051721548882772</v>
      </c>
      <c r="F1320" s="19" t="n">
        <v>-0.016171155683828677</v>
      </c>
      <c r="G1320" s="19" t="n">
        <v>-0.009556806045151177</v>
      </c>
      <c r="H1320" s="19" t="n">
        <v>-0.61601724872445</v>
      </c>
      <c r="I1320" s="19" t="n">
        <v>-2.0003415942227174</v>
      </c>
      <c r="J1320" s="19" t="n">
        <v>-1.7082439525126416</v>
      </c>
      <c r="K1320" s="19" t="n">
        <v>-0.027417848111012076</v>
      </c>
      <c r="L1320" s="19" t="n">
        <v>-0.059127411219143264</v>
      </c>
      <c r="M1320" s="19" t="n">
        <v>-0.09950371902099882</v>
      </c>
      <c r="N1320" s="19" t="n">
        <v>-0.007189037312534187</v>
      </c>
      <c r="O1320" s="19" t="n">
        <v>-0.16809564080441997</v>
      </c>
      <c r="P1320" s="19" t="n">
        <v>0.012240718169313857</v>
      </c>
      <c r="Q1320" s="19" t="n">
        <v>0.0855689182645979</v>
      </c>
      <c r="R1320" s="19" t="n">
        <v>0.07580980435789045</v>
      </c>
      <c r="S1320" s="19" t="n">
        <v>0.07140900257519496</v>
      </c>
      <c r="T1320" s="19" t="n">
        <v>-0.9236370674627926</v>
      </c>
      <c r="U1320" s="19" t="n">
        <v>-0.1305338640978511</v>
      </c>
      <c r="V1320" s="19" t="n">
        <v>-0.28551123984952675</v>
      </c>
      <c r="W1320" s="19" t="n">
        <v>0.6981063280002043</v>
      </c>
      <c r="X1320" s="19" t="n">
        <v>1.0425720702853742</v>
      </c>
      <c r="Y1320" s="19" t="n">
        <v>0.7733891912365299</v>
      </c>
      <c r="Z1320" s="19" t="n">
        <v>-0.0843149140979013</v>
      </c>
      <c r="AA1320" s="19" t="n">
        <v>0.014786041468221163</v>
      </c>
      <c r="AB1320" s="19" t="n">
        <v>-1.8669641111701543</v>
      </c>
      <c r="AC1320" s="19" t="n">
        <v>0.9707248869468461</v>
      </c>
      <c r="AD1320" s="19" t="n">
        <v>0.9013710624210932</v>
      </c>
    </row>
    <row r="1321">
      <c r="B1321" s="16" t="s">
        <v>91</v>
      </c>
      <c r="C1321" s="22" t="n">
        <v>-1.6984291548112023</v>
      </c>
      <c r="D1321" s="22" t="n">
        <v>-2.3161920661947413</v>
      </c>
      <c r="E1321" s="22" t="n">
        <v>-1.091161106965876</v>
      </c>
      <c r="F1321" s="22" t="n">
        <v>-0.016171155683828677</v>
      </c>
      <c r="G1321" s="22" t="n">
        <v>1.4239641007275234</v>
      </c>
      <c r="H1321" s="22" t="n">
        <v>1.034028953216041</v>
      </c>
      <c r="I1321" s="22" t="n">
        <v>0.47942071266494835</v>
      </c>
      <c r="J1321" s="22" t="n">
        <v>0.7437808597064615</v>
      </c>
      <c r="K1321" s="22" t="n">
        <v>-1.0555871522739637</v>
      </c>
      <c r="L1321" s="22" t="n">
        <v>-1.044584264871531</v>
      </c>
      <c r="M1321" s="22" t="n">
        <v>0.8955334711889901</v>
      </c>
      <c r="N1321" s="22" t="n">
        <v>-1.0855446341926422</v>
      </c>
      <c r="O1321" s="22" t="n">
        <v>-1.1378781839068433</v>
      </c>
      <c r="P1321" s="22" t="n">
        <v>-1.823867007227758</v>
      </c>
      <c r="Q1321" s="22" t="n">
        <v>-1.8890984263030466</v>
      </c>
      <c r="R1321" s="22" t="n">
        <v>-0.8718127501157393</v>
      </c>
      <c r="S1321" s="22" t="n">
        <v>-1.876109249475574</v>
      </c>
      <c r="T1321" s="22" t="n">
        <v>0.052035891124664405</v>
      </c>
      <c r="U1321" s="22" t="n">
        <v>1.021235525000835</v>
      </c>
      <c r="V1321" s="22" t="n">
        <v>-0.28551123984952675</v>
      </c>
      <c r="W1321" s="22" t="n">
        <v>0.6981063280002043</v>
      </c>
      <c r="X1321" s="22" t="n">
        <v>1.0425720702853742</v>
      </c>
      <c r="Y1321" s="22" t="n">
        <v>-2.1268202759004575</v>
      </c>
      <c r="Z1321" s="22" t="n">
        <v>-0.0843149140979013</v>
      </c>
      <c r="AA1321" s="22" t="n">
        <v>0.014786041468221163</v>
      </c>
      <c r="AB1321" s="22" t="n">
        <v>0.9428480962765661</v>
      </c>
      <c r="AC1321" s="22" t="n">
        <v>-0.04751800145893643</v>
      </c>
      <c r="AD1321" s="22" t="n">
        <v>-0.19786194053145945</v>
      </c>
    </row>
    <row r="1322">
      <c r="B1322" s="16" t="s">
        <v>92</v>
      </c>
      <c r="C1322" s="19" t="n">
        <v>0.03466181948594292</v>
      </c>
      <c r="D1322" s="19" t="n">
        <v>-1.1990576291233226</v>
      </c>
      <c r="E1322" s="19" t="n">
        <v>-1.091161106965876</v>
      </c>
      <c r="F1322" s="19" t="n">
        <v>-0.016171155683828677</v>
      </c>
      <c r="G1322" s="19" t="n">
        <v>-1.4430777128178256</v>
      </c>
      <c r="H1322" s="19" t="n">
        <v>-2.266063450664941</v>
      </c>
      <c r="I1322" s="19" t="n">
        <v>-0.7604604407788845</v>
      </c>
      <c r="J1322" s="19" t="n">
        <v>-1.7082439525126416</v>
      </c>
      <c r="K1322" s="19" t="n">
        <v>-1.0555871522739637</v>
      </c>
      <c r="L1322" s="19" t="n">
        <v>-1.044584264871531</v>
      </c>
      <c r="M1322" s="19" t="n">
        <v>0.8955334711889901</v>
      </c>
      <c r="N1322" s="19" t="n">
        <v>-1.0855446341926422</v>
      </c>
      <c r="O1322" s="19" t="n">
        <v>-2.107660727009266</v>
      </c>
      <c r="P1322" s="19" t="n">
        <v>0.012240718169313857</v>
      </c>
      <c r="Q1322" s="19" t="n">
        <v>0.0855689182645979</v>
      </c>
      <c r="R1322" s="19" t="n">
        <v>0.07580980435789045</v>
      </c>
      <c r="S1322" s="19" t="n">
        <v>0.07140900257519496</v>
      </c>
      <c r="T1322" s="19" t="n">
        <v>0.052035891124664405</v>
      </c>
      <c r="U1322" s="19" t="n">
        <v>-0.1305338640978511</v>
      </c>
      <c r="V1322" s="19" t="n">
        <v>-0.28551123984952675</v>
      </c>
      <c r="W1322" s="19" t="n">
        <v>-0.5338460155295678</v>
      </c>
      <c r="X1322" s="19" t="n">
        <v>-0.5212860351426871</v>
      </c>
      <c r="Y1322" s="19" t="n">
        <v>0.7733891912365299</v>
      </c>
      <c r="Z1322" s="19" t="n">
        <v>-0.0843149140979013</v>
      </c>
      <c r="AA1322" s="19" t="n">
        <v>0.014786041468221163</v>
      </c>
      <c r="AB1322" s="19" t="n">
        <v>-0.9303600420212474</v>
      </c>
      <c r="AC1322" s="19" t="n">
        <v>-0.04751800145893643</v>
      </c>
      <c r="AD1322" s="19" t="n">
        <v>-0.19786194053145945</v>
      </c>
    </row>
    <row r="1323">
      <c r="B1323" s="16" t="s">
        <v>93</v>
      </c>
      <c r="C1323" s="22" t="n">
        <v>0.03466181948594292</v>
      </c>
      <c r="D1323" s="22" t="n">
        <v>-1.1990576291233226</v>
      </c>
      <c r="E1323" s="22" t="n">
        <v>-1.091161106965876</v>
      </c>
      <c r="F1323" s="22" t="n">
        <v>-0.016171155683828677</v>
      </c>
      <c r="G1323" s="22" t="n">
        <v>-0.009556806045151177</v>
      </c>
      <c r="H1323" s="22" t="n">
        <v>-0.61601724872445</v>
      </c>
      <c r="I1323" s="22" t="n">
        <v>-2.0003415942227174</v>
      </c>
      <c r="J1323" s="22" t="n">
        <v>-1.7082439525126416</v>
      </c>
      <c r="K1323" s="22" t="n">
        <v>-0.027417848111012076</v>
      </c>
      <c r="L1323" s="22" t="n">
        <v>-0.059127411219143264</v>
      </c>
      <c r="M1323" s="22" t="n">
        <v>-1.0945409092309877</v>
      </c>
      <c r="N1323" s="22" t="n">
        <v>-0.007189037312534187</v>
      </c>
      <c r="O1323" s="22" t="n">
        <v>-1.1378781839068433</v>
      </c>
      <c r="P1323" s="22" t="n">
        <v>-0.9058131445292221</v>
      </c>
      <c r="Q1323" s="22" t="n">
        <v>-0.9017647540192243</v>
      </c>
      <c r="R1323" s="22" t="n">
        <v>-1.819435304589369</v>
      </c>
      <c r="S1323" s="22" t="n">
        <v>-0.9023501234501895</v>
      </c>
      <c r="T1323" s="22" t="n">
        <v>-0.9236370674627926</v>
      </c>
      <c r="U1323" s="22" t="n">
        <v>-1.2823032531965368</v>
      </c>
      <c r="V1323" s="22" t="n">
        <v>-1.6670172391214308</v>
      </c>
      <c r="W1323" s="22" t="n">
        <v>-0.5338460155295678</v>
      </c>
      <c r="X1323" s="22" t="n">
        <v>-0.5212860351426871</v>
      </c>
      <c r="Y1323" s="22" t="n">
        <v>0.7733891912365299</v>
      </c>
      <c r="Z1323" s="22" t="n">
        <v>-1.1382513403216683</v>
      </c>
      <c r="AA1323" s="22" t="n">
        <v>-1.094167068648367</v>
      </c>
      <c r="AB1323" s="22" t="n">
        <v>-0.9303600420212474</v>
      </c>
      <c r="AC1323" s="22" t="n">
        <v>-1.065760889864719</v>
      </c>
      <c r="AD1323" s="22" t="n">
        <v>-1.297094943484012</v>
      </c>
    </row>
    <row r="1324">
      <c r="B1324" s="16" t="s">
        <v>94</v>
      </c>
      <c r="C1324" s="19" t="n">
        <v>0.03466181948594292</v>
      </c>
      <c r="D1324" s="19" t="n">
        <v>-0.081923192051904</v>
      </c>
      <c r="E1324" s="19" t="n">
        <v>-0.1051721548882772</v>
      </c>
      <c r="F1324" s="19" t="n">
        <v>-0.016171155683828677</v>
      </c>
      <c r="G1324" s="19" t="n">
        <v>-0.009556806045151177</v>
      </c>
      <c r="H1324" s="19" t="n">
        <v>1.034028953216041</v>
      </c>
      <c r="I1324" s="19" t="n">
        <v>0.47942071266494835</v>
      </c>
      <c r="J1324" s="19" t="n">
        <v>0.7437808597064615</v>
      </c>
      <c r="K1324" s="19" t="n">
        <v>-0.027417848111012076</v>
      </c>
      <c r="L1324" s="19" t="n">
        <v>-1.044584264871531</v>
      </c>
      <c r="M1324" s="19" t="n">
        <v>-1.0945409092309877</v>
      </c>
      <c r="N1324" s="19" t="n">
        <v>-0.007189037312534187</v>
      </c>
      <c r="O1324" s="19" t="n">
        <v>-0.16809564080441997</v>
      </c>
      <c r="P1324" s="19" t="n">
        <v>-0.9058131445292221</v>
      </c>
      <c r="Q1324" s="19" t="n">
        <v>-0.9017647540192243</v>
      </c>
      <c r="R1324" s="19" t="n">
        <v>-0.8718127501157393</v>
      </c>
      <c r="S1324" s="19" t="n">
        <v>-0.9023501234501895</v>
      </c>
      <c r="T1324" s="19" t="n">
        <v>0.052035891124664405</v>
      </c>
      <c r="U1324" s="19" t="n">
        <v>1.021235525000835</v>
      </c>
      <c r="V1324" s="19" t="n">
        <v>1.0959947594223771</v>
      </c>
      <c r="W1324" s="19" t="n">
        <v>0.6981063280002043</v>
      </c>
      <c r="X1324" s="19" t="n">
        <v>1.0425720702853742</v>
      </c>
      <c r="Y1324" s="19" t="n">
        <v>-3.5769250094689506</v>
      </c>
      <c r="Z1324" s="19" t="n">
        <v>0.9696215121258657</v>
      </c>
      <c r="AA1324" s="19" t="n">
        <v>0.014786041468221163</v>
      </c>
      <c r="AB1324" s="19" t="n">
        <v>0.006244027127659349</v>
      </c>
      <c r="AC1324" s="19" t="n">
        <v>-0.04751800145893643</v>
      </c>
      <c r="AD1324" s="19" t="n">
        <v>-0.19786194053145945</v>
      </c>
    </row>
    <row r="1325">
      <c r="B1325" s="16" t="s">
        <v>95</v>
      </c>
      <c r="C1325" s="22" t="n">
        <v>-1.6984291548112023</v>
      </c>
      <c r="D1325" s="22" t="n">
        <v>-1.1990576291233226</v>
      </c>
      <c r="E1325" s="22" t="n">
        <v>-1.091161106965876</v>
      </c>
      <c r="F1325" s="22" t="n">
        <v>-0.016171155683828677</v>
      </c>
      <c r="G1325" s="22" t="n">
        <v>-0.009556806045151177</v>
      </c>
      <c r="H1325" s="22" t="n">
        <v>-0.61601724872445</v>
      </c>
      <c r="I1325" s="22" t="n">
        <v>0.47942071266494835</v>
      </c>
      <c r="J1325" s="22" t="n">
        <v>-0.48223154640309024</v>
      </c>
      <c r="K1325" s="22" t="n">
        <v>-2.0837564564369155</v>
      </c>
      <c r="L1325" s="22" t="n">
        <v>-2.030041118523919</v>
      </c>
      <c r="M1325" s="22" t="n">
        <v>-1.0945409092309877</v>
      </c>
      <c r="N1325" s="22" t="n">
        <v>-1.0855446341926422</v>
      </c>
      <c r="O1325" s="22" t="n">
        <v>-2.107660727009266</v>
      </c>
      <c r="P1325" s="22" t="n">
        <v>-1.823867007227758</v>
      </c>
      <c r="Q1325" s="22" t="n">
        <v>-0.9017647540192243</v>
      </c>
      <c r="R1325" s="22" t="n">
        <v>-0.8718127501157393</v>
      </c>
      <c r="S1325" s="22" t="n">
        <v>-0.9023501234501895</v>
      </c>
      <c r="T1325" s="22" t="n">
        <v>-0.9236370674627926</v>
      </c>
      <c r="U1325" s="22" t="n">
        <v>-0.1305338640978511</v>
      </c>
      <c r="V1325" s="22" t="n">
        <v>-0.28551123984952675</v>
      </c>
      <c r="W1325" s="22" t="n">
        <v>-2.9977507025891117</v>
      </c>
      <c r="X1325" s="22" t="n">
        <v>-0.5212860351426871</v>
      </c>
      <c r="Y1325" s="22" t="n">
        <v>-0.6767155423319636</v>
      </c>
      <c r="Z1325" s="22" t="n">
        <v>-1.1382513403216683</v>
      </c>
      <c r="AA1325" s="22" t="n">
        <v>-1.094167068648367</v>
      </c>
      <c r="AB1325" s="22" t="n">
        <v>0.9428480962765661</v>
      </c>
      <c r="AC1325" s="22" t="n">
        <v>-2.0840037782705014</v>
      </c>
      <c r="AD1325" s="22" t="n">
        <v>-2.3963279464365645</v>
      </c>
    </row>
    <row r="1326">
      <c r="B1326" s="16" t="s">
        <v>96</v>
      </c>
      <c r="C1326" s="19" t="n">
        <v>-0.8318836676626297</v>
      </c>
      <c r="D1326" s="19" t="n">
        <v>-0.081923192051904</v>
      </c>
      <c r="E1326" s="19" t="n">
        <v>-0.1051721548882772</v>
      </c>
      <c r="F1326" s="19" t="n">
        <v>-0.016171155683828677</v>
      </c>
      <c r="G1326" s="19" t="n">
        <v>-0.009556806045151177</v>
      </c>
      <c r="H1326" s="19" t="n">
        <v>1.034028953216041</v>
      </c>
      <c r="I1326" s="19" t="n">
        <v>0.47942071266494835</v>
      </c>
      <c r="J1326" s="19" t="n">
        <v>-0.48223154640309024</v>
      </c>
      <c r="K1326" s="19" t="n">
        <v>-0.027417848111012076</v>
      </c>
      <c r="L1326" s="19" t="n">
        <v>-0.059127411219143264</v>
      </c>
      <c r="M1326" s="19" t="n">
        <v>-0.09950371902099882</v>
      </c>
      <c r="N1326" s="19" t="n">
        <v>-0.007189037312534187</v>
      </c>
      <c r="O1326" s="19" t="n">
        <v>-1.1378781839068433</v>
      </c>
      <c r="P1326" s="19" t="n">
        <v>0.012240718169313857</v>
      </c>
      <c r="Q1326" s="19" t="n">
        <v>-0.9017647540192243</v>
      </c>
      <c r="R1326" s="19" t="n">
        <v>-0.8718127501157393</v>
      </c>
      <c r="S1326" s="19" t="n">
        <v>-0.9023501234501895</v>
      </c>
      <c r="T1326" s="19" t="n">
        <v>0.052035891124664405</v>
      </c>
      <c r="U1326" s="19" t="n">
        <v>-0.1305338640978511</v>
      </c>
      <c r="V1326" s="19" t="n">
        <v>-3.048523238393335</v>
      </c>
      <c r="W1326" s="19" t="n">
        <v>0.6981063280002043</v>
      </c>
      <c r="X1326" s="19" t="n">
        <v>1.0425720702853742</v>
      </c>
      <c r="Y1326" s="19" t="n">
        <v>0.7733891912365299</v>
      </c>
      <c r="Z1326" s="19" t="n">
        <v>-0.0843149140979013</v>
      </c>
      <c r="AA1326" s="19" t="n">
        <v>0.014786041468221163</v>
      </c>
      <c r="AB1326" s="19" t="n">
        <v>-1.8669641111701543</v>
      </c>
      <c r="AC1326" s="19" t="n">
        <v>-1.065760889864719</v>
      </c>
      <c r="AD1326" s="19" t="n">
        <v>-0.19786194053145945</v>
      </c>
    </row>
    <row r="1327">
      <c r="B1327" s="16" t="s">
        <v>97</v>
      </c>
      <c r="C1327" s="22" t="n">
        <v>0.9012073066345156</v>
      </c>
      <c r="D1327" s="22" t="n">
        <v>-0.081923192051904</v>
      </c>
      <c r="E1327" s="22" t="n">
        <v>-0.1051721548882772</v>
      </c>
      <c r="F1327" s="22" t="n">
        <v>1.1966655206033294</v>
      </c>
      <c r="G1327" s="22" t="n">
        <v>1.4239641007275234</v>
      </c>
      <c r="H1327" s="22" t="n">
        <v>1.034028953216041</v>
      </c>
      <c r="I1327" s="22" t="n">
        <v>0.47942071266494835</v>
      </c>
      <c r="J1327" s="22" t="n">
        <v>0.7437808597064615</v>
      </c>
      <c r="K1327" s="22" t="n">
        <v>-0.027417848111012076</v>
      </c>
      <c r="L1327" s="22" t="n">
        <v>-0.059127411219143264</v>
      </c>
      <c r="M1327" s="22" t="n">
        <v>0.8955334711889901</v>
      </c>
      <c r="N1327" s="22" t="n">
        <v>1.071166559567574</v>
      </c>
      <c r="O1327" s="22" t="n">
        <v>-0.16809564080441997</v>
      </c>
      <c r="P1327" s="22" t="n">
        <v>0.012240718169313857</v>
      </c>
      <c r="Q1327" s="22" t="n">
        <v>0.0855689182645979</v>
      </c>
      <c r="R1327" s="22" t="n">
        <v>-0.8718127501157393</v>
      </c>
      <c r="S1327" s="22" t="n">
        <v>0.07140900257519496</v>
      </c>
      <c r="T1327" s="22" t="n">
        <v>-0.9236370674627926</v>
      </c>
      <c r="U1327" s="22" t="n">
        <v>1.021235525000835</v>
      </c>
      <c r="V1327" s="22" t="n">
        <v>-1.6670172391214308</v>
      </c>
      <c r="W1327" s="22" t="n">
        <v>0.6981063280002043</v>
      </c>
      <c r="X1327" s="22" t="n">
        <v>1.0425720702853742</v>
      </c>
      <c r="Y1327" s="22" t="n">
        <v>0.7733891912365299</v>
      </c>
      <c r="Z1327" s="22" t="n">
        <v>0.9696215121258657</v>
      </c>
      <c r="AA1327" s="22" t="n">
        <v>0.014786041468221163</v>
      </c>
      <c r="AB1327" s="22" t="n">
        <v>-1.8669641111701543</v>
      </c>
      <c r="AC1327" s="22" t="n">
        <v>0.9707248869468461</v>
      </c>
      <c r="AD1327" s="22" t="n">
        <v>0.9013710624210932</v>
      </c>
    </row>
    <row r="1328">
      <c r="B1328" s="16" t="s">
        <v>98</v>
      </c>
      <c r="C1328" s="19" t="n">
        <v>0.9012073066345156</v>
      </c>
      <c r="D1328" s="19" t="n">
        <v>-0.081923192051904</v>
      </c>
      <c r="E1328" s="19" t="n">
        <v>-0.1051721548882772</v>
      </c>
      <c r="F1328" s="19" t="n">
        <v>-1.2290078319709867</v>
      </c>
      <c r="G1328" s="19" t="n">
        <v>-1.4430777128178256</v>
      </c>
      <c r="H1328" s="19" t="n">
        <v>-0.61601724872445</v>
      </c>
      <c r="I1328" s="19" t="n">
        <v>0.47942071266494835</v>
      </c>
      <c r="J1328" s="19" t="n">
        <v>0.7437808597064615</v>
      </c>
      <c r="K1328" s="19" t="n">
        <v>-0.027417848111012076</v>
      </c>
      <c r="L1328" s="19" t="n">
        <v>-1.044584264871531</v>
      </c>
      <c r="M1328" s="19" t="n">
        <v>-0.09950371902099882</v>
      </c>
      <c r="N1328" s="19" t="n">
        <v>-0.007189037312534187</v>
      </c>
      <c r="O1328" s="19" t="n">
        <v>-0.16809564080441997</v>
      </c>
      <c r="P1328" s="19" t="n">
        <v>0.012240718169313857</v>
      </c>
      <c r="Q1328" s="19" t="n">
        <v>0.0855689182645979</v>
      </c>
      <c r="R1328" s="19" t="n">
        <v>-0.8718127501157393</v>
      </c>
      <c r="S1328" s="19" t="n">
        <v>0.07140900257519496</v>
      </c>
      <c r="T1328" s="19" t="n">
        <v>0.052035891124664405</v>
      </c>
      <c r="U1328" s="19" t="n">
        <v>-2.434072642295223</v>
      </c>
      <c r="V1328" s="19" t="n">
        <v>-0.28551123984952675</v>
      </c>
      <c r="W1328" s="19" t="n">
        <v>0.6981063280002043</v>
      </c>
      <c r="X1328" s="19" t="n">
        <v>-0.5212860351426871</v>
      </c>
      <c r="Y1328" s="19" t="n">
        <v>0.7733891912365299</v>
      </c>
      <c r="Z1328" s="19" t="n">
        <v>-1.1382513403216683</v>
      </c>
      <c r="AA1328" s="19" t="n">
        <v>0.014786041468221163</v>
      </c>
      <c r="AB1328" s="19" t="n">
        <v>0.9428480962765661</v>
      </c>
      <c r="AC1328" s="19" t="n">
        <v>-1.065760889864719</v>
      </c>
      <c r="AD1328" s="19" t="n">
        <v>-0.19786194053145945</v>
      </c>
    </row>
    <row r="1329">
      <c r="B1329" s="16" t="s">
        <v>99</v>
      </c>
      <c r="C1329" s="22" t="n">
        <v>0.9012073066345156</v>
      </c>
      <c r="D1329" s="22" t="n">
        <v>-0.081923192051904</v>
      </c>
      <c r="E1329" s="22" t="n">
        <v>-0.1051721548882772</v>
      </c>
      <c r="F1329" s="22" t="n">
        <v>1.1966655206033294</v>
      </c>
      <c r="G1329" s="22" t="n">
        <v>-0.009556806045151177</v>
      </c>
      <c r="H1329" s="22" t="n">
        <v>-0.61601724872445</v>
      </c>
      <c r="I1329" s="22" t="n">
        <v>0.47942071266494835</v>
      </c>
      <c r="J1329" s="22" t="n">
        <v>0.7437808597064615</v>
      </c>
      <c r="K1329" s="22" t="n">
        <v>-0.027417848111012076</v>
      </c>
      <c r="L1329" s="22" t="n">
        <v>-0.059127411219143264</v>
      </c>
      <c r="M1329" s="22" t="n">
        <v>-0.09950371902099882</v>
      </c>
      <c r="N1329" s="22" t="n">
        <v>-1.0855446341926422</v>
      </c>
      <c r="O1329" s="22" t="n">
        <v>-0.16809564080441997</v>
      </c>
      <c r="P1329" s="22" t="n">
        <v>0.9302945808678499</v>
      </c>
      <c r="Q1329" s="22" t="n">
        <v>0.0855689182645979</v>
      </c>
      <c r="R1329" s="22" t="n">
        <v>0.07580980435789045</v>
      </c>
      <c r="S1329" s="22" t="n">
        <v>0.07140900257519496</v>
      </c>
      <c r="T1329" s="22" t="n">
        <v>0.052035891124664405</v>
      </c>
      <c r="U1329" s="22" t="n">
        <v>-1.2823032531965368</v>
      </c>
      <c r="V1329" s="22" t="n">
        <v>-0.28551123984952675</v>
      </c>
      <c r="W1329" s="22" t="n">
        <v>0.6981063280002043</v>
      </c>
      <c r="X1329" s="22" t="n">
        <v>-0.5212860351426871</v>
      </c>
      <c r="Y1329" s="22" t="n">
        <v>-0.6767155423319636</v>
      </c>
      <c r="Z1329" s="22" t="n">
        <v>-1.1382513403216683</v>
      </c>
      <c r="AA1329" s="22" t="n">
        <v>0.014786041468221163</v>
      </c>
      <c r="AB1329" s="22" t="n">
        <v>-0.9303600420212474</v>
      </c>
      <c r="AC1329" s="22" t="n">
        <v>-1.065760889864719</v>
      </c>
      <c r="AD1329" s="22" t="n">
        <v>-0.19786194053145945</v>
      </c>
    </row>
    <row r="1330">
      <c r="B1330" s="16" t="s">
        <v>100</v>
      </c>
      <c r="C1330" s="19" t="n">
        <v>0.03466181948594292</v>
      </c>
      <c r="D1330" s="19" t="n">
        <v>-0.081923192051904</v>
      </c>
      <c r="E1330" s="19" t="n">
        <v>-0.1051721548882772</v>
      </c>
      <c r="F1330" s="19" t="n">
        <v>-1.2290078319709867</v>
      </c>
      <c r="G1330" s="19" t="n">
        <v>-0.009556806045151177</v>
      </c>
      <c r="H1330" s="19" t="n">
        <v>-0.61601724872445</v>
      </c>
      <c r="I1330" s="19" t="n">
        <v>-0.7604604407788845</v>
      </c>
      <c r="J1330" s="19" t="n">
        <v>-0.48223154640309024</v>
      </c>
      <c r="K1330" s="19" t="n">
        <v>-1.0555871522739637</v>
      </c>
      <c r="L1330" s="19" t="n">
        <v>-1.044584264871531</v>
      </c>
      <c r="M1330" s="19" t="n">
        <v>-0.09950371902099882</v>
      </c>
      <c r="N1330" s="19" t="n">
        <v>-0.007189037312534187</v>
      </c>
      <c r="O1330" s="19" t="n">
        <v>-1.1378781839068433</v>
      </c>
      <c r="P1330" s="19" t="n">
        <v>-0.9058131445292221</v>
      </c>
      <c r="Q1330" s="19" t="n">
        <v>-0.9017647540192243</v>
      </c>
      <c r="R1330" s="19" t="n">
        <v>-0.8718127501157393</v>
      </c>
      <c r="S1330" s="19" t="n">
        <v>-1.876109249475574</v>
      </c>
      <c r="T1330" s="19" t="n">
        <v>-1.8993100260502498</v>
      </c>
      <c r="U1330" s="19" t="n">
        <v>1.021235525000835</v>
      </c>
      <c r="V1330" s="19" t="n">
        <v>-0.28551123984952675</v>
      </c>
      <c r="W1330" s="19" t="n">
        <v>-0.5338460155295678</v>
      </c>
      <c r="X1330" s="19" t="n">
        <v>-0.5212860351426871</v>
      </c>
      <c r="Y1330" s="19" t="n">
        <v>-0.6767155423319636</v>
      </c>
      <c r="Z1330" s="19" t="n">
        <v>-0.0843149140979013</v>
      </c>
      <c r="AA1330" s="19" t="n">
        <v>-1.094167068648367</v>
      </c>
      <c r="AB1330" s="19" t="n">
        <v>0.006244027127659349</v>
      </c>
      <c r="AC1330" s="19" t="n">
        <v>-0.04751800145893643</v>
      </c>
      <c r="AD1330" s="19" t="n">
        <v>-0.19786194053145945</v>
      </c>
    </row>
    <row r="1331">
      <c r="B1331" s="16" t="s">
        <v>101</v>
      </c>
      <c r="C1331" s="22" t="n">
        <v>0.9012073066345156</v>
      </c>
      <c r="D1331" s="22" t="n">
        <v>-0.081923192051904</v>
      </c>
      <c r="E1331" s="22" t="n">
        <v>0.8808167971893215</v>
      </c>
      <c r="F1331" s="22" t="n">
        <v>-0.016171155683828677</v>
      </c>
      <c r="G1331" s="22" t="n">
        <v>-0.009556806045151177</v>
      </c>
      <c r="H1331" s="22" t="n">
        <v>1.034028953216041</v>
      </c>
      <c r="I1331" s="22" t="n">
        <v>0.47942071266494835</v>
      </c>
      <c r="J1331" s="22" t="n">
        <v>0.7437808597064615</v>
      </c>
      <c r="K1331" s="22" t="n">
        <v>-0.027417848111012076</v>
      </c>
      <c r="L1331" s="22" t="n">
        <v>0.9263294424332444</v>
      </c>
      <c r="M1331" s="22" t="n">
        <v>0.8955334711889901</v>
      </c>
      <c r="N1331" s="22" t="n">
        <v>1.071166559567574</v>
      </c>
      <c r="O1331" s="22" t="n">
        <v>0.8016869022980031</v>
      </c>
      <c r="P1331" s="22" t="n">
        <v>0.012240718169313857</v>
      </c>
      <c r="Q1331" s="22" t="n">
        <v>0.0855689182645979</v>
      </c>
      <c r="R1331" s="22" t="n">
        <v>1.0234323588315204</v>
      </c>
      <c r="S1331" s="22" t="n">
        <v>0.07140900257519496</v>
      </c>
      <c r="T1331" s="22" t="n">
        <v>0.052035891124664405</v>
      </c>
      <c r="U1331" s="22" t="n">
        <v>-2.434072642295223</v>
      </c>
      <c r="V1331" s="22" t="n">
        <v>1.0959947594223771</v>
      </c>
      <c r="W1331" s="22" t="n">
        <v>0.6981063280002043</v>
      </c>
      <c r="X1331" s="22" t="n">
        <v>1.0425720702853742</v>
      </c>
      <c r="Y1331" s="22" t="n">
        <v>0.7733891912365299</v>
      </c>
      <c r="Z1331" s="22" t="n">
        <v>-0.0843149140979013</v>
      </c>
      <c r="AA1331" s="22" t="n">
        <v>0.014786041468221163</v>
      </c>
      <c r="AB1331" s="22" t="n">
        <v>0.006244027127659349</v>
      </c>
      <c r="AC1331" s="22" t="n">
        <v>-0.04751800145893643</v>
      </c>
      <c r="AD1331" s="22" t="n">
        <v>0.9013710624210932</v>
      </c>
    </row>
    <row r="1332">
      <c r="B1332" s="16" t="s">
        <v>102</v>
      </c>
      <c r="C1332" s="19" t="n">
        <v>0.03466181948594292</v>
      </c>
      <c r="D1332" s="19" t="n">
        <v>-0.081923192051904</v>
      </c>
      <c r="E1332" s="19" t="n">
        <v>0.8808167971893215</v>
      </c>
      <c r="F1332" s="19" t="n">
        <v>-0.016171155683828677</v>
      </c>
      <c r="G1332" s="19" t="n">
        <v>-0.009556806045151177</v>
      </c>
      <c r="H1332" s="19" t="n">
        <v>-0.61601724872445</v>
      </c>
      <c r="I1332" s="19" t="n">
        <v>0.47942071266494835</v>
      </c>
      <c r="J1332" s="19" t="n">
        <v>-0.48223154640309024</v>
      </c>
      <c r="K1332" s="19" t="n">
        <v>-0.027417848111012076</v>
      </c>
      <c r="L1332" s="19" t="n">
        <v>-0.059127411219143264</v>
      </c>
      <c r="M1332" s="19" t="n">
        <v>-0.09950371902099882</v>
      </c>
      <c r="N1332" s="19" t="n">
        <v>-0.007189037312534187</v>
      </c>
      <c r="O1332" s="19" t="n">
        <v>-0.16809564080441997</v>
      </c>
      <c r="P1332" s="19" t="n">
        <v>0.012240718169313857</v>
      </c>
      <c r="Q1332" s="19" t="n">
        <v>-0.9017647540192243</v>
      </c>
      <c r="R1332" s="19" t="n">
        <v>-0.8718127501157393</v>
      </c>
      <c r="S1332" s="19" t="n">
        <v>-0.9023501234501895</v>
      </c>
      <c r="T1332" s="19" t="n">
        <v>0.052035891124664405</v>
      </c>
      <c r="U1332" s="19" t="n">
        <v>1.021235525000835</v>
      </c>
      <c r="V1332" s="19" t="n">
        <v>-0.28551123984952675</v>
      </c>
      <c r="W1332" s="19" t="n">
        <v>-0.5338460155295678</v>
      </c>
      <c r="X1332" s="19" t="n">
        <v>-0.5212860351426871</v>
      </c>
      <c r="Y1332" s="19" t="n">
        <v>-0.6767155423319636</v>
      </c>
      <c r="Z1332" s="19" t="n">
        <v>-0.0843149140979013</v>
      </c>
      <c r="AA1332" s="19" t="n">
        <v>0.014786041468221163</v>
      </c>
      <c r="AB1332" s="19" t="n">
        <v>-0.9303600420212474</v>
      </c>
      <c r="AC1332" s="19" t="n">
        <v>-1.065760889864719</v>
      </c>
      <c r="AD1332" s="19" t="n">
        <v>-0.19786194053145945</v>
      </c>
    </row>
    <row r="1333">
      <c r="B1333" s="16" t="s">
        <v>103</v>
      </c>
      <c r="C1333" s="22" t="n">
        <v>0.03466181948594292</v>
      </c>
      <c r="D1333" s="22" t="n">
        <v>1.0352112450195148</v>
      </c>
      <c r="E1333" s="22" t="n">
        <v>0.8808167971893215</v>
      </c>
      <c r="F1333" s="22" t="n">
        <v>-0.016171155683828677</v>
      </c>
      <c r="G1333" s="22" t="n">
        <v>-0.009556806045151177</v>
      </c>
      <c r="H1333" s="22" t="n">
        <v>1.034028953216041</v>
      </c>
      <c r="I1333" s="22" t="n">
        <v>0.47942071266494835</v>
      </c>
      <c r="J1333" s="22" t="n">
        <v>-0.48223154640309024</v>
      </c>
      <c r="K1333" s="22" t="n">
        <v>-0.027417848111012076</v>
      </c>
      <c r="L1333" s="22" t="n">
        <v>0.9263294424332444</v>
      </c>
      <c r="M1333" s="22" t="n">
        <v>0.8955334711889901</v>
      </c>
      <c r="N1333" s="22" t="n">
        <v>1.071166559567574</v>
      </c>
      <c r="O1333" s="22" t="n">
        <v>0.8016869022980031</v>
      </c>
      <c r="P1333" s="22" t="n">
        <v>0.9302945808678499</v>
      </c>
      <c r="Q1333" s="22" t="n">
        <v>1.0729025905484202</v>
      </c>
      <c r="R1333" s="22" t="n">
        <v>1.0234323588315204</v>
      </c>
      <c r="S1333" s="22" t="n">
        <v>1.0451681286005796</v>
      </c>
      <c r="T1333" s="22" t="n">
        <v>0.052035891124664405</v>
      </c>
      <c r="U1333" s="22" t="n">
        <v>-2.434072642295223</v>
      </c>
      <c r="V1333" s="22" t="n">
        <v>-0.28551123984952675</v>
      </c>
      <c r="W1333" s="22" t="n">
        <v>0.6981063280002043</v>
      </c>
      <c r="X1333" s="22" t="n">
        <v>1.0425720702853742</v>
      </c>
      <c r="Y1333" s="22" t="n">
        <v>0.7733891912365299</v>
      </c>
      <c r="Z1333" s="22" t="n">
        <v>-0.0843149140979013</v>
      </c>
      <c r="AA1333" s="22" t="n">
        <v>-1.094167068648367</v>
      </c>
      <c r="AB1333" s="22" t="n">
        <v>0.006244027127659349</v>
      </c>
      <c r="AC1333" s="22" t="n">
        <v>-0.04751800145893643</v>
      </c>
      <c r="AD1333" s="22" t="n">
        <v>-0.19786194053145945</v>
      </c>
    </row>
    <row r="1334">
      <c r="B1334" s="16" t="s">
        <v>104</v>
      </c>
      <c r="C1334" s="19" t="n">
        <v>0.9012073066345156</v>
      </c>
      <c r="D1334" s="19" t="n">
        <v>1.0352112450195148</v>
      </c>
      <c r="E1334" s="19" t="n">
        <v>0.8808167971893215</v>
      </c>
      <c r="F1334" s="19" t="n">
        <v>1.1966655206033294</v>
      </c>
      <c r="G1334" s="19" t="n">
        <v>1.4239641007275234</v>
      </c>
      <c r="H1334" s="19" t="n">
        <v>1.034028953216041</v>
      </c>
      <c r="I1334" s="19" t="n">
        <v>0.47942071266494835</v>
      </c>
      <c r="J1334" s="19" t="n">
        <v>0.7437808597064615</v>
      </c>
      <c r="K1334" s="19" t="n">
        <v>-0.027417848111012076</v>
      </c>
      <c r="L1334" s="19" t="n">
        <v>0.9263294424332444</v>
      </c>
      <c r="M1334" s="19" t="n">
        <v>-0.09950371902099882</v>
      </c>
      <c r="N1334" s="19" t="n">
        <v>-0.007189037312534187</v>
      </c>
      <c r="O1334" s="19" t="n">
        <v>-0.16809564080441997</v>
      </c>
      <c r="P1334" s="19" t="n">
        <v>0.9302945808678499</v>
      </c>
      <c r="Q1334" s="19" t="n">
        <v>1.0729025905484202</v>
      </c>
      <c r="R1334" s="19" t="n">
        <v>1.0234323588315204</v>
      </c>
      <c r="S1334" s="19" t="n">
        <v>1.0451681286005796</v>
      </c>
      <c r="T1334" s="19" t="n">
        <v>1.0277088497121216</v>
      </c>
      <c r="U1334" s="19" t="n">
        <v>-2.434072642295223</v>
      </c>
      <c r="V1334" s="19" t="n">
        <v>1.0959947594223771</v>
      </c>
      <c r="W1334" s="19" t="n">
        <v>0.6981063280002043</v>
      </c>
      <c r="X1334" s="19" t="n">
        <v>1.0425720702853742</v>
      </c>
      <c r="Y1334" s="19" t="n">
        <v>0.7733891912365299</v>
      </c>
      <c r="Z1334" s="19" t="n">
        <v>-0.0843149140979013</v>
      </c>
      <c r="AA1334" s="19" t="n">
        <v>0.014786041468221163</v>
      </c>
      <c r="AB1334" s="19" t="n">
        <v>0.006244027127659349</v>
      </c>
      <c r="AC1334" s="19" t="n">
        <v>-2.0840037782705014</v>
      </c>
      <c r="AD1334" s="19" t="n">
        <v>-0.19786194053145945</v>
      </c>
    </row>
    <row r="1335">
      <c r="B1335" s="16" t="s">
        <v>105</v>
      </c>
      <c r="C1335" s="22" t="n">
        <v>0.9012073066345156</v>
      </c>
      <c r="D1335" s="22" t="n">
        <v>1.0352112450195148</v>
      </c>
      <c r="E1335" s="22" t="n">
        <v>-0.1051721548882772</v>
      </c>
      <c r="F1335" s="22" t="n">
        <v>-1.2290078319709867</v>
      </c>
      <c r="G1335" s="22" t="n">
        <v>-1.4430777128178256</v>
      </c>
      <c r="H1335" s="22" t="n">
        <v>-0.61601724872445</v>
      </c>
      <c r="I1335" s="22" t="n">
        <v>0.47942071266494835</v>
      </c>
      <c r="J1335" s="22" t="n">
        <v>0.7437808597064615</v>
      </c>
      <c r="K1335" s="22" t="n">
        <v>1.0007514560519397</v>
      </c>
      <c r="L1335" s="22" t="n">
        <v>0.9263294424332444</v>
      </c>
      <c r="M1335" s="22" t="n">
        <v>0.8955334711889901</v>
      </c>
      <c r="N1335" s="22" t="n">
        <v>-0.007189037312534187</v>
      </c>
      <c r="O1335" s="22" t="n">
        <v>-0.16809564080441997</v>
      </c>
      <c r="P1335" s="22" t="n">
        <v>0.9302945808678499</v>
      </c>
      <c r="Q1335" s="22" t="n">
        <v>0.0855689182645979</v>
      </c>
      <c r="R1335" s="22" t="n">
        <v>1.0234323588315204</v>
      </c>
      <c r="S1335" s="22" t="n">
        <v>0.07140900257519496</v>
      </c>
      <c r="T1335" s="22" t="n">
        <v>0.052035891124664405</v>
      </c>
      <c r="U1335" s="22" t="n">
        <v>1.021235525000835</v>
      </c>
      <c r="V1335" s="22" t="n">
        <v>-0.28551123984952675</v>
      </c>
      <c r="W1335" s="22" t="n">
        <v>0.6981063280002043</v>
      </c>
      <c r="X1335" s="22" t="n">
        <v>-0.5212860351426871</v>
      </c>
      <c r="Y1335" s="22" t="n">
        <v>0.7733891912365299</v>
      </c>
      <c r="Z1335" s="22" t="n">
        <v>0.9696215121258657</v>
      </c>
      <c r="AA1335" s="22" t="n">
        <v>0.014786041468221163</v>
      </c>
      <c r="AB1335" s="22" t="n">
        <v>0.9428480962765661</v>
      </c>
      <c r="AC1335" s="22" t="n">
        <v>-0.04751800145893643</v>
      </c>
      <c r="AD1335" s="22" t="n">
        <v>0.9013710624210932</v>
      </c>
    </row>
    <row r="1336">
      <c r="B1336" s="16" t="s">
        <v>106</v>
      </c>
      <c r="C1336" s="19" t="n">
        <v>0.9012073066345156</v>
      </c>
      <c r="D1336" s="19" t="n">
        <v>-0.081923192051904</v>
      </c>
      <c r="E1336" s="19" t="n">
        <v>0.8808167971893215</v>
      </c>
      <c r="F1336" s="19" t="n">
        <v>1.1966655206033294</v>
      </c>
      <c r="G1336" s="19" t="n">
        <v>-0.009556806045151177</v>
      </c>
      <c r="H1336" s="19" t="n">
        <v>-0.61601724872445</v>
      </c>
      <c r="I1336" s="19" t="n">
        <v>0.47942071266494835</v>
      </c>
      <c r="J1336" s="19" t="n">
        <v>0.7437808597064615</v>
      </c>
      <c r="K1336" s="19" t="n">
        <v>1.0007514560519397</v>
      </c>
      <c r="L1336" s="19" t="n">
        <v>-0.059127411219143264</v>
      </c>
      <c r="M1336" s="19" t="n">
        <v>0.8955334711889901</v>
      </c>
      <c r="N1336" s="19" t="n">
        <v>-0.007189037312534187</v>
      </c>
      <c r="O1336" s="19" t="n">
        <v>0.8016869022980031</v>
      </c>
      <c r="P1336" s="19" t="n">
        <v>0.9302945808678499</v>
      </c>
      <c r="Q1336" s="19" t="n">
        <v>0.0855689182645979</v>
      </c>
      <c r="R1336" s="19" t="n">
        <v>1.0234323588315204</v>
      </c>
      <c r="S1336" s="19" t="n">
        <v>1.0451681286005796</v>
      </c>
      <c r="T1336" s="19" t="n">
        <v>1.0277088497121216</v>
      </c>
      <c r="U1336" s="19" t="n">
        <v>-0.1305338640978511</v>
      </c>
      <c r="V1336" s="19" t="n">
        <v>-0.28551123984952675</v>
      </c>
      <c r="W1336" s="19" t="n">
        <v>0.6981063280002043</v>
      </c>
      <c r="X1336" s="19" t="n">
        <v>-0.5212860351426871</v>
      </c>
      <c r="Y1336" s="19" t="n">
        <v>-0.6767155423319636</v>
      </c>
      <c r="Z1336" s="19" t="n">
        <v>-1.1382513403216683</v>
      </c>
      <c r="AA1336" s="19" t="n">
        <v>0.014786041468221163</v>
      </c>
      <c r="AB1336" s="19" t="n">
        <v>0.006244027127659349</v>
      </c>
      <c r="AC1336" s="19" t="n">
        <v>-0.04751800145893643</v>
      </c>
      <c r="AD1336" s="19" t="n">
        <v>-0.19786194053145945</v>
      </c>
    </row>
    <row r="1337">
      <c r="B1337" s="16" t="s">
        <v>107</v>
      </c>
      <c r="C1337" s="22" t="n">
        <v>-0.8318836676626297</v>
      </c>
      <c r="D1337" s="22" t="n">
        <v>-1.1990576291233226</v>
      </c>
      <c r="E1337" s="22" t="n">
        <v>-0.1051721548882772</v>
      </c>
      <c r="F1337" s="22" t="n">
        <v>-1.2290078319709867</v>
      </c>
      <c r="G1337" s="22" t="n">
        <v>-0.009556806045151177</v>
      </c>
      <c r="H1337" s="22" t="n">
        <v>-0.61601724872445</v>
      </c>
      <c r="I1337" s="22" t="n">
        <v>-0.7604604407788845</v>
      </c>
      <c r="J1337" s="22" t="n">
        <v>-0.48223154640309024</v>
      </c>
      <c r="K1337" s="22" t="n">
        <v>-2.0837564564369155</v>
      </c>
      <c r="L1337" s="22" t="n">
        <v>-2.030041118523919</v>
      </c>
      <c r="M1337" s="22" t="n">
        <v>-1.0945409092309877</v>
      </c>
      <c r="N1337" s="22" t="n">
        <v>-1.0855446341926422</v>
      </c>
      <c r="O1337" s="22" t="n">
        <v>-1.1378781839068433</v>
      </c>
      <c r="P1337" s="22" t="n">
        <v>-1.823867007227758</v>
      </c>
      <c r="Q1337" s="22" t="n">
        <v>-0.9017647540192243</v>
      </c>
      <c r="R1337" s="22" t="n">
        <v>-0.8718127501157393</v>
      </c>
      <c r="S1337" s="22" t="n">
        <v>-0.9023501234501895</v>
      </c>
      <c r="T1337" s="22" t="n">
        <v>-1.8993100260502498</v>
      </c>
      <c r="U1337" s="22" t="n">
        <v>-1.2823032531965368</v>
      </c>
      <c r="V1337" s="22" t="n">
        <v>-0.28551123984952675</v>
      </c>
      <c r="W1337" s="22" t="n">
        <v>-0.5338460155295678</v>
      </c>
      <c r="X1337" s="22" t="n">
        <v>-0.5212860351426871</v>
      </c>
      <c r="Y1337" s="22" t="n">
        <v>-0.6767155423319636</v>
      </c>
      <c r="Z1337" s="22" t="n">
        <v>-1.1382513403216683</v>
      </c>
      <c r="AA1337" s="22" t="n">
        <v>-1.094167068648367</v>
      </c>
      <c r="AB1337" s="22" t="n">
        <v>-1.8669641111701543</v>
      </c>
      <c r="AC1337" s="22" t="n">
        <v>0.9707248869468461</v>
      </c>
      <c r="AD1337" s="22" t="n">
        <v>-1.297094943484012</v>
      </c>
    </row>
    <row r="1338">
      <c r="B1338" s="16" t="s">
        <v>108</v>
      </c>
      <c r="C1338" s="19" t="n">
        <v>0.9012073066345156</v>
      </c>
      <c r="D1338" s="19" t="n">
        <v>1.0352112450195148</v>
      </c>
      <c r="E1338" s="19" t="n">
        <v>0.8808167971893215</v>
      </c>
      <c r="F1338" s="19" t="n">
        <v>1.1966655206033294</v>
      </c>
      <c r="G1338" s="19" t="n">
        <v>1.4239641007275234</v>
      </c>
      <c r="H1338" s="19" t="n">
        <v>1.034028953216041</v>
      </c>
      <c r="I1338" s="19" t="n">
        <v>0.47942071266494835</v>
      </c>
      <c r="J1338" s="19" t="n">
        <v>0.7437808597064615</v>
      </c>
      <c r="K1338" s="19" t="n">
        <v>1.0007514560519397</v>
      </c>
      <c r="L1338" s="19" t="n">
        <v>0.9263294424332444</v>
      </c>
      <c r="M1338" s="19" t="n">
        <v>0.8955334711889901</v>
      </c>
      <c r="N1338" s="19" t="n">
        <v>1.071166559567574</v>
      </c>
      <c r="O1338" s="19" t="n">
        <v>0.8016869022980031</v>
      </c>
      <c r="P1338" s="19" t="n">
        <v>0.9302945808678499</v>
      </c>
      <c r="Q1338" s="19" t="n">
        <v>1.0729025905484202</v>
      </c>
      <c r="R1338" s="19" t="n">
        <v>1.0234323588315204</v>
      </c>
      <c r="S1338" s="19" t="n">
        <v>1.0451681286005796</v>
      </c>
      <c r="T1338" s="19" t="n">
        <v>1.0277088497121216</v>
      </c>
      <c r="U1338" s="19" t="n">
        <v>1.021235525000835</v>
      </c>
      <c r="V1338" s="19" t="n">
        <v>1.0959947594223771</v>
      </c>
      <c r="W1338" s="19" t="n">
        <v>0.6981063280002043</v>
      </c>
      <c r="X1338" s="19" t="n">
        <v>1.0425720702853742</v>
      </c>
      <c r="Y1338" s="19" t="n">
        <v>0.7733891912365299</v>
      </c>
      <c r="Z1338" s="19" t="n">
        <v>0.9696215121258657</v>
      </c>
      <c r="AA1338" s="19" t="n">
        <v>1.1237391515848096</v>
      </c>
      <c r="AB1338" s="19" t="n">
        <v>0.9428480962765661</v>
      </c>
      <c r="AC1338" s="19" t="n">
        <v>-2.0840037782705014</v>
      </c>
      <c r="AD1338" s="19" t="n">
        <v>0.9013710624210932</v>
      </c>
    </row>
    <row r="1339">
      <c r="B1339" s="16" t="s">
        <v>109</v>
      </c>
      <c r="C1339" s="22" t="n">
        <v>0.9012073066345156</v>
      </c>
      <c r="D1339" s="22" t="n">
        <v>-0.081923192051904</v>
      </c>
      <c r="E1339" s="22" t="n">
        <v>0.8808167971893215</v>
      </c>
      <c r="F1339" s="22" t="n">
        <v>-1.2290078319709867</v>
      </c>
      <c r="G1339" s="22" t="n">
        <v>-1.4430777128178256</v>
      </c>
      <c r="H1339" s="22" t="n">
        <v>-0.61601724872445</v>
      </c>
      <c r="I1339" s="22" t="n">
        <v>0.47942071266494835</v>
      </c>
      <c r="J1339" s="22" t="n">
        <v>0.7437808597064615</v>
      </c>
      <c r="K1339" s="22" t="n">
        <v>-1.0555871522739637</v>
      </c>
      <c r="L1339" s="22" t="n">
        <v>-1.044584264871531</v>
      </c>
      <c r="M1339" s="22" t="n">
        <v>-1.0945409092309877</v>
      </c>
      <c r="N1339" s="22" t="n">
        <v>-2.16390023107275</v>
      </c>
      <c r="O1339" s="22" t="n">
        <v>-2.107660727009266</v>
      </c>
      <c r="P1339" s="22" t="n">
        <v>0.9302945808678499</v>
      </c>
      <c r="Q1339" s="22" t="n">
        <v>0.0855689182645979</v>
      </c>
      <c r="R1339" s="22" t="n">
        <v>1.0234323588315204</v>
      </c>
      <c r="S1339" s="22" t="n">
        <v>0.07140900257519496</v>
      </c>
      <c r="T1339" s="22" t="n">
        <v>0.052035891124664405</v>
      </c>
      <c r="U1339" s="22" t="n">
        <v>1.021235525000835</v>
      </c>
      <c r="V1339" s="22" t="n">
        <v>-0.28551123984952675</v>
      </c>
      <c r="W1339" s="22" t="n">
        <v>0.6981063280002043</v>
      </c>
      <c r="X1339" s="22" t="n">
        <v>-0.5212860351426871</v>
      </c>
      <c r="Y1339" s="22" t="n">
        <v>0.7733891912365299</v>
      </c>
      <c r="Z1339" s="22" t="n">
        <v>0.9696215121258657</v>
      </c>
      <c r="AA1339" s="22" t="n">
        <v>0.014786041468221163</v>
      </c>
      <c r="AB1339" s="22" t="n">
        <v>0.006244027127659349</v>
      </c>
      <c r="AC1339" s="22" t="n">
        <v>0.9707248869468461</v>
      </c>
      <c r="AD1339" s="22" t="n">
        <v>0.9013710624210932</v>
      </c>
    </row>
    <row r="1340">
      <c r="B1340" s="16" t="s">
        <v>110</v>
      </c>
      <c r="C1340" s="19" t="n">
        <v>0.9012073066345156</v>
      </c>
      <c r="D1340" s="19" t="n">
        <v>1.0352112450195148</v>
      </c>
      <c r="E1340" s="19" t="n">
        <v>0.8808167971893215</v>
      </c>
      <c r="F1340" s="19" t="n">
        <v>1.1966655206033294</v>
      </c>
      <c r="G1340" s="19" t="n">
        <v>-0.009556806045151177</v>
      </c>
      <c r="H1340" s="19" t="n">
        <v>-0.61601724872445</v>
      </c>
      <c r="I1340" s="19" t="n">
        <v>0.47942071266494835</v>
      </c>
      <c r="J1340" s="19" t="n">
        <v>0.7437808597064615</v>
      </c>
      <c r="K1340" s="19" t="n">
        <v>1.0007514560519397</v>
      </c>
      <c r="L1340" s="19" t="n">
        <v>-0.059127411219143264</v>
      </c>
      <c r="M1340" s="19" t="n">
        <v>-0.09950371902099882</v>
      </c>
      <c r="N1340" s="19" t="n">
        <v>-0.007189037312534187</v>
      </c>
      <c r="O1340" s="19" t="n">
        <v>0.8016869022980031</v>
      </c>
      <c r="P1340" s="19" t="n">
        <v>0.9302945808678499</v>
      </c>
      <c r="Q1340" s="19" t="n">
        <v>1.0729025905484202</v>
      </c>
      <c r="R1340" s="19" t="n">
        <v>1.0234323588315204</v>
      </c>
      <c r="S1340" s="19" t="n">
        <v>0.07140900257519496</v>
      </c>
      <c r="T1340" s="19" t="n">
        <v>0.052035891124664405</v>
      </c>
      <c r="U1340" s="19" t="n">
        <v>-0.1305338640978511</v>
      </c>
      <c r="V1340" s="19" t="n">
        <v>-0.28551123984952675</v>
      </c>
      <c r="W1340" s="19" t="n">
        <v>0.6981063280002043</v>
      </c>
      <c r="X1340" s="19" t="n">
        <v>-0.5212860351426871</v>
      </c>
      <c r="Y1340" s="19" t="n">
        <v>-0.6767155423319636</v>
      </c>
      <c r="Z1340" s="19" t="n">
        <v>-0.0843149140979013</v>
      </c>
      <c r="AA1340" s="19" t="n">
        <v>0.014786041468221163</v>
      </c>
      <c r="AB1340" s="19" t="n">
        <v>-0.9303600420212474</v>
      </c>
      <c r="AC1340" s="19" t="n">
        <v>-0.04751800145893643</v>
      </c>
      <c r="AD1340" s="19" t="n">
        <v>-0.19786194053145945</v>
      </c>
    </row>
    <row r="1341">
      <c r="B1341" s="16" t="s">
        <v>111</v>
      </c>
      <c r="C1341" s="22" t="n">
        <v>0.03466181948594292</v>
      </c>
      <c r="D1341" s="22" t="n">
        <v>-0.081923192051904</v>
      </c>
      <c r="E1341" s="22" t="n">
        <v>-0.1051721548882772</v>
      </c>
      <c r="F1341" s="22" t="n">
        <v>-0.016171155683828677</v>
      </c>
      <c r="G1341" s="22" t="n">
        <v>-0.009556806045151177</v>
      </c>
      <c r="H1341" s="22" t="n">
        <v>-0.61601724872445</v>
      </c>
      <c r="I1341" s="22" t="n">
        <v>-2.0003415942227174</v>
      </c>
      <c r="J1341" s="22" t="n">
        <v>-1.7082439525126416</v>
      </c>
      <c r="K1341" s="22" t="n">
        <v>1.0007514560519397</v>
      </c>
      <c r="L1341" s="22" t="n">
        <v>-0.059127411219143264</v>
      </c>
      <c r="M1341" s="22" t="n">
        <v>0.8955334711889901</v>
      </c>
      <c r="N1341" s="22" t="n">
        <v>1.071166559567574</v>
      </c>
      <c r="O1341" s="22" t="n">
        <v>0.8016869022980031</v>
      </c>
      <c r="P1341" s="22" t="n">
        <v>-1.823867007227758</v>
      </c>
      <c r="Q1341" s="22" t="n">
        <v>-0.9017647540192243</v>
      </c>
      <c r="R1341" s="22" t="n">
        <v>-0.8718127501157393</v>
      </c>
      <c r="S1341" s="22" t="n">
        <v>-0.9023501234501895</v>
      </c>
      <c r="T1341" s="22" t="n">
        <v>-0.9236370674627926</v>
      </c>
      <c r="U1341" s="22" t="n">
        <v>-1.2823032531965368</v>
      </c>
      <c r="V1341" s="22" t="n">
        <v>-1.6670172391214308</v>
      </c>
      <c r="W1341" s="22" t="n">
        <v>-0.5338460155295678</v>
      </c>
      <c r="X1341" s="22" t="n">
        <v>-0.5212860351426871</v>
      </c>
      <c r="Y1341" s="22" t="n">
        <v>-0.6767155423319636</v>
      </c>
      <c r="Z1341" s="22" t="n">
        <v>-1.1382513403216683</v>
      </c>
      <c r="AA1341" s="22" t="n">
        <v>-2.2031201787649555</v>
      </c>
      <c r="AB1341" s="22" t="n">
        <v>-1.8669641111701543</v>
      </c>
      <c r="AC1341" s="22" t="n">
        <v>-1.065760889864719</v>
      </c>
      <c r="AD1341" s="22" t="n">
        <v>-1.297094943484012</v>
      </c>
    </row>
    <row r="1342">
      <c r="B1342" s="16" t="s">
        <v>112</v>
      </c>
      <c r="C1342" s="19" t="n">
        <v>0.9012073066345156</v>
      </c>
      <c r="D1342" s="19" t="n">
        <v>1.0352112450195148</v>
      </c>
      <c r="E1342" s="19" t="n">
        <v>0.8808167971893215</v>
      </c>
      <c r="F1342" s="19" t="n">
        <v>-0.016171155683828677</v>
      </c>
      <c r="G1342" s="19" t="n">
        <v>-0.009556806045151177</v>
      </c>
      <c r="H1342" s="19" t="n">
        <v>1.034028953216041</v>
      </c>
      <c r="I1342" s="19" t="n">
        <v>0.47942071266494835</v>
      </c>
      <c r="J1342" s="19" t="n">
        <v>0.7437808597064615</v>
      </c>
      <c r="K1342" s="19" t="n">
        <v>-2.0837564564369155</v>
      </c>
      <c r="L1342" s="19" t="n">
        <v>-2.030041118523919</v>
      </c>
      <c r="M1342" s="19" t="n">
        <v>-1.0945409092309877</v>
      </c>
      <c r="N1342" s="19" t="n">
        <v>-1.0855446341926422</v>
      </c>
      <c r="O1342" s="19" t="n">
        <v>-2.107660727009266</v>
      </c>
      <c r="P1342" s="19" t="n">
        <v>0.9302945808678499</v>
      </c>
      <c r="Q1342" s="19" t="n">
        <v>1.0729025905484202</v>
      </c>
      <c r="R1342" s="19" t="n">
        <v>0.07580980435789045</v>
      </c>
      <c r="S1342" s="19" t="n">
        <v>0.07140900257519496</v>
      </c>
      <c r="T1342" s="19" t="n">
        <v>1.0277088497121216</v>
      </c>
      <c r="U1342" s="19" t="n">
        <v>1.021235525000835</v>
      </c>
      <c r="V1342" s="19" t="n">
        <v>1.0959947594223771</v>
      </c>
      <c r="W1342" s="19" t="n">
        <v>0.6981063280002043</v>
      </c>
      <c r="X1342" s="19" t="n">
        <v>1.0425720702853742</v>
      </c>
      <c r="Y1342" s="19" t="n">
        <v>0.7733891912365299</v>
      </c>
      <c r="Z1342" s="19" t="n">
        <v>0.9696215121258657</v>
      </c>
      <c r="AA1342" s="19" t="n">
        <v>1.1237391515848096</v>
      </c>
      <c r="AB1342" s="19" t="n">
        <v>0.9428480962765661</v>
      </c>
      <c r="AC1342" s="19" t="n">
        <v>0.9707248869468461</v>
      </c>
      <c r="AD1342" s="19" t="n">
        <v>0.9013710624210932</v>
      </c>
    </row>
    <row r="1343">
      <c r="B1343" s="16" t="s">
        <v>113</v>
      </c>
      <c r="C1343" s="22" t="n">
        <v>-0.8318836676626297</v>
      </c>
      <c r="D1343" s="22" t="n">
        <v>-1.1990576291233226</v>
      </c>
      <c r="E1343" s="22" t="n">
        <v>-1.091161106965876</v>
      </c>
      <c r="F1343" s="22" t="n">
        <v>-0.016171155683828677</v>
      </c>
      <c r="G1343" s="22" t="n">
        <v>-0.009556806045151177</v>
      </c>
      <c r="H1343" s="22" t="n">
        <v>-0.61601724872445</v>
      </c>
      <c r="I1343" s="22" t="n">
        <v>0.47942071266494835</v>
      </c>
      <c r="J1343" s="22" t="n">
        <v>-0.48223154640309024</v>
      </c>
      <c r="K1343" s="22" t="n">
        <v>1.0007514560519397</v>
      </c>
      <c r="L1343" s="22" t="n">
        <v>0.9263294424332444</v>
      </c>
      <c r="M1343" s="22" t="n">
        <v>0.8955334711889901</v>
      </c>
      <c r="N1343" s="22" t="n">
        <v>1.071166559567574</v>
      </c>
      <c r="O1343" s="22" t="n">
        <v>0.8016869022980031</v>
      </c>
      <c r="P1343" s="22" t="n">
        <v>-1.823867007227758</v>
      </c>
      <c r="Q1343" s="22" t="n">
        <v>-1.8890984263030466</v>
      </c>
      <c r="R1343" s="22" t="n">
        <v>-1.819435304589369</v>
      </c>
      <c r="S1343" s="22" t="n">
        <v>-0.9023501234501895</v>
      </c>
      <c r="T1343" s="22" t="n">
        <v>-0.9236370674627926</v>
      </c>
      <c r="U1343" s="22" t="n">
        <v>-0.1305338640978511</v>
      </c>
      <c r="V1343" s="22" t="n">
        <v>-0.28551123984952675</v>
      </c>
      <c r="W1343" s="22" t="n">
        <v>-0.5338460155295678</v>
      </c>
      <c r="X1343" s="22" t="n">
        <v>-0.5212860351426871</v>
      </c>
      <c r="Y1343" s="22" t="n">
        <v>-0.6767155423319636</v>
      </c>
      <c r="Z1343" s="22" t="n">
        <v>-1.1382513403216683</v>
      </c>
      <c r="AA1343" s="22" t="n">
        <v>-1.094167068648367</v>
      </c>
      <c r="AB1343" s="22" t="n">
        <v>-0.9303600420212474</v>
      </c>
      <c r="AC1343" s="22" t="n">
        <v>-0.04751800145893643</v>
      </c>
      <c r="AD1343" s="22" t="n">
        <v>-0.19786194053145945</v>
      </c>
    </row>
    <row r="1344">
      <c r="B1344" s="16" t="s">
        <v>114</v>
      </c>
      <c r="C1344" s="19" t="n">
        <v>0.03466181948594292</v>
      </c>
      <c r="D1344" s="19" t="n">
        <v>1.0352112450195148</v>
      </c>
      <c r="E1344" s="19" t="n">
        <v>0.8808167971893215</v>
      </c>
      <c r="F1344" s="19" t="n">
        <v>-0.016171155683828677</v>
      </c>
      <c r="G1344" s="19" t="n">
        <v>-0.009556806045151177</v>
      </c>
      <c r="H1344" s="19" t="n">
        <v>1.034028953216041</v>
      </c>
      <c r="I1344" s="19" t="n">
        <v>0.47942071266494835</v>
      </c>
      <c r="J1344" s="19" t="n">
        <v>-0.48223154640309024</v>
      </c>
      <c r="K1344" s="19" t="n">
        <v>-1.0555871522739637</v>
      </c>
      <c r="L1344" s="19" t="n">
        <v>-2.030041118523919</v>
      </c>
      <c r="M1344" s="19" t="n">
        <v>-2.089578099440977</v>
      </c>
      <c r="N1344" s="19" t="n">
        <v>-2.16390023107275</v>
      </c>
      <c r="O1344" s="19" t="n">
        <v>-1.1378781839068433</v>
      </c>
      <c r="P1344" s="19" t="n">
        <v>0.9302945808678499</v>
      </c>
      <c r="Q1344" s="19" t="n">
        <v>0.0855689182645979</v>
      </c>
      <c r="R1344" s="19" t="n">
        <v>0.07580980435789045</v>
      </c>
      <c r="S1344" s="19" t="n">
        <v>1.0451681286005796</v>
      </c>
      <c r="T1344" s="19" t="n">
        <v>0.052035891124664405</v>
      </c>
      <c r="U1344" s="19" t="n">
        <v>-0.1305338640978511</v>
      </c>
      <c r="V1344" s="19" t="n">
        <v>-0.28551123984952675</v>
      </c>
      <c r="W1344" s="19" t="n">
        <v>0.6981063280002043</v>
      </c>
      <c r="X1344" s="19" t="n">
        <v>1.0425720702853742</v>
      </c>
      <c r="Y1344" s="19" t="n">
        <v>0.7733891912365299</v>
      </c>
      <c r="Z1344" s="19" t="n">
        <v>-0.0843149140979013</v>
      </c>
      <c r="AA1344" s="19" t="n">
        <v>1.1237391515848096</v>
      </c>
      <c r="AB1344" s="19" t="n">
        <v>0.9428480962765661</v>
      </c>
      <c r="AC1344" s="19" t="n">
        <v>0.9707248869468461</v>
      </c>
      <c r="AD1344" s="19" t="n">
        <v>-0.19786194053145945</v>
      </c>
    </row>
    <row r="1345">
      <c r="B1345" s="16" t="s">
        <v>115</v>
      </c>
      <c r="C1345" s="22" t="n">
        <v>0.9012073066345156</v>
      </c>
      <c r="D1345" s="22" t="n">
        <v>1.0352112450195148</v>
      </c>
      <c r="E1345" s="22" t="n">
        <v>0.8808167971893215</v>
      </c>
      <c r="F1345" s="22" t="n">
        <v>1.1966655206033294</v>
      </c>
      <c r="G1345" s="22" t="n">
        <v>1.4239641007275234</v>
      </c>
      <c r="H1345" s="22" t="n">
        <v>1.034028953216041</v>
      </c>
      <c r="I1345" s="22" t="n">
        <v>0.47942071266494835</v>
      </c>
      <c r="J1345" s="22" t="n">
        <v>0.7437808597064615</v>
      </c>
      <c r="K1345" s="22" t="n">
        <v>-2.0837564564369155</v>
      </c>
      <c r="L1345" s="22" t="n">
        <v>-1.044584264871531</v>
      </c>
      <c r="M1345" s="22" t="n">
        <v>-1.0945409092309877</v>
      </c>
      <c r="N1345" s="22" t="n">
        <v>-1.0855446341926422</v>
      </c>
      <c r="O1345" s="22" t="n">
        <v>-2.107660727009266</v>
      </c>
      <c r="P1345" s="22" t="n">
        <v>0.9302945808678499</v>
      </c>
      <c r="Q1345" s="22" t="n">
        <v>1.0729025905484202</v>
      </c>
      <c r="R1345" s="22" t="n">
        <v>1.0234323588315204</v>
      </c>
      <c r="S1345" s="22" t="n">
        <v>1.0451681286005796</v>
      </c>
      <c r="T1345" s="22" t="n">
        <v>1.0277088497121216</v>
      </c>
      <c r="U1345" s="22" t="n">
        <v>1.021235525000835</v>
      </c>
      <c r="V1345" s="22" t="n">
        <v>1.0959947594223771</v>
      </c>
      <c r="W1345" s="22" t="n">
        <v>0.6981063280002043</v>
      </c>
      <c r="X1345" s="22" t="n">
        <v>1.0425720702853742</v>
      </c>
      <c r="Y1345" s="22" t="n">
        <v>0.7733891912365299</v>
      </c>
      <c r="Z1345" s="22" t="n">
        <v>0.9696215121258657</v>
      </c>
      <c r="AA1345" s="22" t="n">
        <v>1.1237391515848096</v>
      </c>
      <c r="AB1345" s="22" t="n">
        <v>0.9428480962765661</v>
      </c>
      <c r="AC1345" s="22" t="n">
        <v>0.9707248869468461</v>
      </c>
      <c r="AD1345" s="22" t="n">
        <v>0.9013710624210932</v>
      </c>
    </row>
    <row r="1346">
      <c r="B1346" s="16" t="s">
        <v>116</v>
      </c>
      <c r="C1346" s="19" t="n">
        <v>0.03466181948594292</v>
      </c>
      <c r="D1346" s="19" t="n">
        <v>1.0352112450195148</v>
      </c>
      <c r="E1346" s="19" t="n">
        <v>0.8808167971893215</v>
      </c>
      <c r="F1346" s="19" t="n">
        <v>-1.2290078319709867</v>
      </c>
      <c r="G1346" s="19" t="n">
        <v>-1.4430777128178256</v>
      </c>
      <c r="H1346" s="19" t="n">
        <v>-0.61601724872445</v>
      </c>
      <c r="I1346" s="19" t="n">
        <v>0.47942071266494835</v>
      </c>
      <c r="J1346" s="19" t="n">
        <v>0.7437808597064615</v>
      </c>
      <c r="K1346" s="19" t="n">
        <v>1.0007514560519397</v>
      </c>
      <c r="L1346" s="19" t="n">
        <v>0.9263294424332444</v>
      </c>
      <c r="M1346" s="19" t="n">
        <v>0.8955334711889901</v>
      </c>
      <c r="N1346" s="19" t="n">
        <v>-0.007189037312534187</v>
      </c>
      <c r="O1346" s="19" t="n">
        <v>0.8016869022980031</v>
      </c>
      <c r="P1346" s="19" t="n">
        <v>0.9302945808678499</v>
      </c>
      <c r="Q1346" s="19" t="n">
        <v>1.0729025905484202</v>
      </c>
      <c r="R1346" s="19" t="n">
        <v>0.07580980435789045</v>
      </c>
      <c r="S1346" s="19" t="n">
        <v>0.07140900257519496</v>
      </c>
      <c r="T1346" s="19" t="n">
        <v>1.0277088497121216</v>
      </c>
      <c r="U1346" s="19" t="n">
        <v>1.021235525000835</v>
      </c>
      <c r="V1346" s="19" t="n">
        <v>-0.28551123984952675</v>
      </c>
      <c r="W1346" s="19" t="n">
        <v>0.6981063280002043</v>
      </c>
      <c r="X1346" s="19" t="n">
        <v>-0.5212860351426871</v>
      </c>
      <c r="Y1346" s="19" t="n">
        <v>0.7733891912365299</v>
      </c>
      <c r="Z1346" s="19" t="n">
        <v>0.9696215121258657</v>
      </c>
      <c r="AA1346" s="19" t="n">
        <v>0.014786041468221163</v>
      </c>
      <c r="AB1346" s="19" t="n">
        <v>0.9428480962765661</v>
      </c>
      <c r="AC1346" s="19" t="n">
        <v>-0.04751800145893643</v>
      </c>
      <c r="AD1346" s="19" t="n">
        <v>0.9013710624210932</v>
      </c>
    </row>
    <row r="1347">
      <c r="B1347" s="16" t="s">
        <v>117</v>
      </c>
      <c r="C1347" s="22" t="n">
        <v>0.9012073066345156</v>
      </c>
      <c r="D1347" s="22" t="n">
        <v>-0.081923192051904</v>
      </c>
      <c r="E1347" s="22" t="n">
        <v>0.8808167971893215</v>
      </c>
      <c r="F1347" s="22" t="n">
        <v>1.1966655206033294</v>
      </c>
      <c r="G1347" s="22" t="n">
        <v>-0.009556806045151177</v>
      </c>
      <c r="H1347" s="22" t="n">
        <v>-0.61601724872445</v>
      </c>
      <c r="I1347" s="22" t="n">
        <v>0.47942071266494835</v>
      </c>
      <c r="J1347" s="22" t="n">
        <v>0.7437808597064615</v>
      </c>
      <c r="K1347" s="22" t="n">
        <v>1.0007514560519397</v>
      </c>
      <c r="L1347" s="22" t="n">
        <v>-0.059127411219143264</v>
      </c>
      <c r="M1347" s="22" t="n">
        <v>-0.09950371902099882</v>
      </c>
      <c r="N1347" s="22" t="n">
        <v>1.071166559567574</v>
      </c>
      <c r="O1347" s="22" t="n">
        <v>0.8016869022980031</v>
      </c>
      <c r="P1347" s="22" t="n">
        <v>0.9302945808678499</v>
      </c>
      <c r="Q1347" s="22" t="n">
        <v>0.0855689182645979</v>
      </c>
      <c r="R1347" s="22" t="n">
        <v>1.0234323588315204</v>
      </c>
      <c r="S1347" s="22" t="n">
        <v>0.07140900257519496</v>
      </c>
      <c r="T1347" s="22" t="n">
        <v>0.052035891124664405</v>
      </c>
      <c r="U1347" s="22" t="n">
        <v>-0.1305338640978511</v>
      </c>
      <c r="V1347" s="22" t="n">
        <v>-0.28551123984952675</v>
      </c>
      <c r="W1347" s="22" t="n">
        <v>0.6981063280002043</v>
      </c>
      <c r="X1347" s="22" t="n">
        <v>-0.5212860351426871</v>
      </c>
      <c r="Y1347" s="22" t="n">
        <v>-0.6767155423319636</v>
      </c>
      <c r="Z1347" s="22" t="n">
        <v>-0.0843149140979013</v>
      </c>
      <c r="AA1347" s="22" t="n">
        <v>0.014786041468221163</v>
      </c>
      <c r="AB1347" s="22" t="n">
        <v>-0.9303600420212474</v>
      </c>
      <c r="AC1347" s="22" t="n">
        <v>-0.04751800145893643</v>
      </c>
      <c r="AD1347" s="22" t="n">
        <v>-0.19786194053145945</v>
      </c>
    </row>
    <row r="1348">
      <c r="B1348" s="16" t="s">
        <v>118</v>
      </c>
      <c r="C1348" s="19" t="n">
        <v>0.9012073066345156</v>
      </c>
      <c r="D1348" s="19" t="n">
        <v>1.0352112450195148</v>
      </c>
      <c r="E1348" s="19" t="n">
        <v>0.8808167971893215</v>
      </c>
      <c r="F1348" s="19" t="n">
        <v>-0.016171155683828677</v>
      </c>
      <c r="G1348" s="19" t="n">
        <v>-0.009556806045151177</v>
      </c>
      <c r="H1348" s="19" t="n">
        <v>-0.61601724872445</v>
      </c>
      <c r="I1348" s="19" t="n">
        <v>0.47942071266494835</v>
      </c>
      <c r="J1348" s="19" t="n">
        <v>-0.48223154640309024</v>
      </c>
      <c r="K1348" s="19" t="n">
        <v>1.0007514560519397</v>
      </c>
      <c r="L1348" s="19" t="n">
        <v>0.9263294424332444</v>
      </c>
      <c r="M1348" s="19" t="n">
        <v>0.8955334711889901</v>
      </c>
      <c r="N1348" s="19" t="n">
        <v>1.071166559567574</v>
      </c>
      <c r="O1348" s="19" t="n">
        <v>-0.16809564080441997</v>
      </c>
      <c r="P1348" s="19" t="n">
        <v>0.012240718169313857</v>
      </c>
      <c r="Q1348" s="19" t="n">
        <v>1.0729025905484202</v>
      </c>
      <c r="R1348" s="19" t="n">
        <v>0.07580980435789045</v>
      </c>
      <c r="S1348" s="19" t="n">
        <v>0.07140900257519496</v>
      </c>
      <c r="T1348" s="19" t="n">
        <v>0.052035891124664405</v>
      </c>
      <c r="U1348" s="19" t="n">
        <v>-0.1305338640978511</v>
      </c>
      <c r="V1348" s="19" t="n">
        <v>1.0959947594223771</v>
      </c>
      <c r="W1348" s="19" t="n">
        <v>0.6981063280002043</v>
      </c>
      <c r="X1348" s="19" t="n">
        <v>1.0425720702853742</v>
      </c>
      <c r="Y1348" s="19" t="n">
        <v>0.7733891912365299</v>
      </c>
      <c r="Z1348" s="19" t="n">
        <v>0.9696215121258657</v>
      </c>
      <c r="AA1348" s="19" t="n">
        <v>1.1237391515848096</v>
      </c>
      <c r="AB1348" s="19" t="n">
        <v>0.9428480962765661</v>
      </c>
      <c r="AC1348" s="19" t="n">
        <v>0.9707248869468461</v>
      </c>
      <c r="AD1348" s="19" t="n">
        <v>0.9013710624210932</v>
      </c>
    </row>
    <row r="1349">
      <c r="B1349" s="16" t="s">
        <v>119</v>
      </c>
      <c r="C1349" s="22" t="n">
        <v>0.9012073066345156</v>
      </c>
      <c r="D1349" s="22" t="n">
        <v>1.0352112450195148</v>
      </c>
      <c r="E1349" s="22" t="n">
        <v>0.8808167971893215</v>
      </c>
      <c r="F1349" s="22" t="n">
        <v>-0.016171155683828677</v>
      </c>
      <c r="G1349" s="22" t="n">
        <v>-0.009556806045151177</v>
      </c>
      <c r="H1349" s="22" t="n">
        <v>1.034028953216041</v>
      </c>
      <c r="I1349" s="22" t="n">
        <v>0.47942071266494835</v>
      </c>
      <c r="J1349" s="22" t="n">
        <v>-0.48223154640309024</v>
      </c>
      <c r="K1349" s="22" t="n">
        <v>-0.027417848111012076</v>
      </c>
      <c r="L1349" s="22" t="n">
        <v>0.9263294424332444</v>
      </c>
      <c r="M1349" s="22" t="n">
        <v>0.8955334711889901</v>
      </c>
      <c r="N1349" s="22" t="n">
        <v>1.071166559567574</v>
      </c>
      <c r="O1349" s="22" t="n">
        <v>0.8016869022980031</v>
      </c>
      <c r="P1349" s="22" t="n">
        <v>0.9302945808678499</v>
      </c>
      <c r="Q1349" s="22" t="n">
        <v>0.0855689182645979</v>
      </c>
      <c r="R1349" s="22" t="n">
        <v>0.07580980435789045</v>
      </c>
      <c r="S1349" s="22" t="n">
        <v>1.0451681286005796</v>
      </c>
      <c r="T1349" s="22" t="n">
        <v>0.052035891124664405</v>
      </c>
      <c r="U1349" s="22" t="n">
        <v>-0.1305338640978511</v>
      </c>
      <c r="V1349" s="22" t="n">
        <v>-0.28551123984952675</v>
      </c>
      <c r="W1349" s="22" t="n">
        <v>0.6981063280002043</v>
      </c>
      <c r="X1349" s="22" t="n">
        <v>-0.5212860351426871</v>
      </c>
      <c r="Y1349" s="22" t="n">
        <v>0.7733891912365299</v>
      </c>
      <c r="Z1349" s="22" t="n">
        <v>-0.0843149140979013</v>
      </c>
      <c r="AA1349" s="22" t="n">
        <v>0.014786041468221163</v>
      </c>
      <c r="AB1349" s="22" t="n">
        <v>0.006244027127659349</v>
      </c>
      <c r="AC1349" s="22" t="n">
        <v>-0.04751800145893643</v>
      </c>
      <c r="AD1349" s="22" t="n">
        <v>0.9013710624210932</v>
      </c>
    </row>
    <row r="1350">
      <c r="B1350" s="16" t="s">
        <v>120</v>
      </c>
      <c r="C1350" s="19" t="n">
        <v>0.9012073066345156</v>
      </c>
      <c r="D1350" s="19" t="n">
        <v>1.0352112450195148</v>
      </c>
      <c r="E1350" s="19" t="n">
        <v>0.8808167971893215</v>
      </c>
      <c r="F1350" s="19" t="n">
        <v>1.1966655206033294</v>
      </c>
      <c r="G1350" s="19" t="n">
        <v>1.4239641007275234</v>
      </c>
      <c r="H1350" s="19" t="n">
        <v>1.034028953216041</v>
      </c>
      <c r="I1350" s="19" t="n">
        <v>0.47942071266494835</v>
      </c>
      <c r="J1350" s="19" t="n">
        <v>0.7437808597064615</v>
      </c>
      <c r="K1350" s="19" t="n">
        <v>1.0007514560519397</v>
      </c>
      <c r="L1350" s="19" t="n">
        <v>0.9263294424332444</v>
      </c>
      <c r="M1350" s="19" t="n">
        <v>0.8955334711889901</v>
      </c>
      <c r="N1350" s="19" t="n">
        <v>1.071166559567574</v>
      </c>
      <c r="O1350" s="19" t="n">
        <v>0.8016869022980031</v>
      </c>
      <c r="P1350" s="19" t="n">
        <v>0.9302945808678499</v>
      </c>
      <c r="Q1350" s="19" t="n">
        <v>1.0729025905484202</v>
      </c>
      <c r="R1350" s="19" t="n">
        <v>1.0234323588315204</v>
      </c>
      <c r="S1350" s="19" t="n">
        <v>1.0451681286005796</v>
      </c>
      <c r="T1350" s="19" t="n">
        <v>1.0277088497121216</v>
      </c>
      <c r="U1350" s="19" t="n">
        <v>1.021235525000835</v>
      </c>
      <c r="V1350" s="19" t="n">
        <v>1.0959947594223771</v>
      </c>
      <c r="W1350" s="19" t="n">
        <v>0.6981063280002043</v>
      </c>
      <c r="X1350" s="19" t="n">
        <v>1.0425720702853742</v>
      </c>
      <c r="Y1350" s="19" t="n">
        <v>0.7733891912365299</v>
      </c>
      <c r="Z1350" s="19" t="n">
        <v>-0.0843149140979013</v>
      </c>
      <c r="AA1350" s="19" t="n">
        <v>0.014786041468221163</v>
      </c>
      <c r="AB1350" s="19" t="n">
        <v>0.006244027127659349</v>
      </c>
      <c r="AC1350" s="19" t="n">
        <v>-0.04751800145893643</v>
      </c>
      <c r="AD1350" s="19" t="n">
        <v>0.9013710624210932</v>
      </c>
    </row>
    <row r="1351">
      <c r="B1351" s="16" t="s">
        <v>121</v>
      </c>
      <c r="C1351" s="22" t="n">
        <v>0.9012073066345156</v>
      </c>
      <c r="D1351" s="22" t="n">
        <v>-0.081923192051904</v>
      </c>
      <c r="E1351" s="22" t="n">
        <v>-0.1051721548882772</v>
      </c>
      <c r="F1351" s="22" t="n">
        <v>-1.2290078319709867</v>
      </c>
      <c r="G1351" s="22" t="n">
        <v>-1.4430777128178256</v>
      </c>
      <c r="H1351" s="22" t="n">
        <v>-0.61601724872445</v>
      </c>
      <c r="I1351" s="22" t="n">
        <v>0.47942071266494835</v>
      </c>
      <c r="J1351" s="22" t="n">
        <v>0.7437808597064615</v>
      </c>
      <c r="K1351" s="22" t="n">
        <v>-0.027417848111012076</v>
      </c>
      <c r="L1351" s="22" t="n">
        <v>0.9263294424332444</v>
      </c>
      <c r="M1351" s="22" t="n">
        <v>0.8955334711889901</v>
      </c>
      <c r="N1351" s="22" t="n">
        <v>-0.007189037312534187</v>
      </c>
      <c r="O1351" s="22" t="n">
        <v>0.8016869022980031</v>
      </c>
      <c r="P1351" s="22" t="n">
        <v>-0.9058131445292221</v>
      </c>
      <c r="Q1351" s="22" t="n">
        <v>0.0855689182645979</v>
      </c>
      <c r="R1351" s="22" t="n">
        <v>-0.8718127501157393</v>
      </c>
      <c r="S1351" s="22" t="n">
        <v>0.07140900257519496</v>
      </c>
      <c r="T1351" s="22" t="n">
        <v>0.052035891124664405</v>
      </c>
      <c r="U1351" s="22" t="n">
        <v>1.021235525000835</v>
      </c>
      <c r="V1351" s="22" t="n">
        <v>-0.28551123984952675</v>
      </c>
      <c r="W1351" s="22" t="n">
        <v>0.6981063280002043</v>
      </c>
      <c r="X1351" s="22" t="n">
        <v>-0.5212860351426871</v>
      </c>
      <c r="Y1351" s="22" t="n">
        <v>-0.6767155423319636</v>
      </c>
      <c r="Z1351" s="22" t="n">
        <v>0.9696215121258657</v>
      </c>
      <c r="AA1351" s="22" t="n">
        <v>0.014786041468221163</v>
      </c>
      <c r="AB1351" s="22" t="n">
        <v>0.006244027127659349</v>
      </c>
      <c r="AC1351" s="22" t="n">
        <v>-0.04751800145893643</v>
      </c>
      <c r="AD1351" s="22" t="n">
        <v>-0.19786194053145945</v>
      </c>
    </row>
    <row r="1352">
      <c r="B1352" s="16" t="s">
        <v>122</v>
      </c>
      <c r="C1352" s="19" t="n">
        <v>-0.8318836676626297</v>
      </c>
      <c r="D1352" s="19" t="n">
        <v>-0.081923192051904</v>
      </c>
      <c r="E1352" s="19" t="n">
        <v>-1.091161106965876</v>
      </c>
      <c r="F1352" s="19" t="n">
        <v>-0.016171155683828677</v>
      </c>
      <c r="G1352" s="19" t="n">
        <v>-0.009556806045151177</v>
      </c>
      <c r="H1352" s="19" t="n">
        <v>-0.61601724872445</v>
      </c>
      <c r="I1352" s="19" t="n">
        <v>0.47942071266494835</v>
      </c>
      <c r="J1352" s="19" t="n">
        <v>-0.48223154640309024</v>
      </c>
      <c r="K1352" s="19" t="n">
        <v>-0.027417848111012076</v>
      </c>
      <c r="L1352" s="19" t="n">
        <v>-1.044584264871531</v>
      </c>
      <c r="M1352" s="19" t="n">
        <v>-1.0945409092309877</v>
      </c>
      <c r="N1352" s="19" t="n">
        <v>-1.0855446341926422</v>
      </c>
      <c r="O1352" s="19" t="n">
        <v>-0.16809564080441997</v>
      </c>
      <c r="P1352" s="19" t="n">
        <v>0.012240718169313857</v>
      </c>
      <c r="Q1352" s="19" t="n">
        <v>1.0729025905484202</v>
      </c>
      <c r="R1352" s="19" t="n">
        <v>0.07580980435789045</v>
      </c>
      <c r="S1352" s="19" t="n">
        <v>0.07140900257519496</v>
      </c>
      <c r="T1352" s="19" t="n">
        <v>0.052035891124664405</v>
      </c>
      <c r="U1352" s="19" t="n">
        <v>-0.1305338640978511</v>
      </c>
      <c r="V1352" s="19" t="n">
        <v>-0.28551123984952675</v>
      </c>
      <c r="W1352" s="19" t="n">
        <v>-0.5338460155295678</v>
      </c>
      <c r="X1352" s="19" t="n">
        <v>-0.5212860351426871</v>
      </c>
      <c r="Y1352" s="19" t="n">
        <v>-0.6767155423319636</v>
      </c>
      <c r="Z1352" s="19" t="n">
        <v>-0.0843149140979013</v>
      </c>
      <c r="AA1352" s="19" t="n">
        <v>0.014786041468221163</v>
      </c>
      <c r="AB1352" s="19" t="n">
        <v>-0.9303600420212474</v>
      </c>
      <c r="AC1352" s="19" t="n">
        <v>-1.065760889864719</v>
      </c>
      <c r="AD1352" s="19" t="n">
        <v>-1.297094943484012</v>
      </c>
    </row>
    <row r="1353">
      <c r="B1353" s="16" t="s">
        <v>123</v>
      </c>
      <c r="C1353" s="22" t="n">
        <v>0.03466181948594292</v>
      </c>
      <c r="D1353" s="22" t="n">
        <v>1.0352112450195148</v>
      </c>
      <c r="E1353" s="22" t="n">
        <v>-0.1051721548882772</v>
      </c>
      <c r="F1353" s="22" t="n">
        <v>-0.016171155683828677</v>
      </c>
      <c r="G1353" s="22" t="n">
        <v>-0.009556806045151177</v>
      </c>
      <c r="H1353" s="22" t="n">
        <v>1.034028953216041</v>
      </c>
      <c r="I1353" s="22" t="n">
        <v>0.47942071266494835</v>
      </c>
      <c r="J1353" s="22" t="n">
        <v>-0.48223154640309024</v>
      </c>
      <c r="K1353" s="22" t="n">
        <v>-0.027417848111012076</v>
      </c>
      <c r="L1353" s="22" t="n">
        <v>0.9263294424332444</v>
      </c>
      <c r="M1353" s="22" t="n">
        <v>-0.09950371902099882</v>
      </c>
      <c r="N1353" s="22" t="n">
        <v>-0.007189037312534187</v>
      </c>
      <c r="O1353" s="22" t="n">
        <v>0.8016869022980031</v>
      </c>
      <c r="P1353" s="22" t="n">
        <v>0.9302945808678499</v>
      </c>
      <c r="Q1353" s="22" t="n">
        <v>0.0855689182645979</v>
      </c>
      <c r="R1353" s="22" t="n">
        <v>0.07580980435789045</v>
      </c>
      <c r="S1353" s="22" t="n">
        <v>1.0451681286005796</v>
      </c>
      <c r="T1353" s="22" t="n">
        <v>0.052035891124664405</v>
      </c>
      <c r="U1353" s="22" t="n">
        <v>-0.1305338640978511</v>
      </c>
      <c r="V1353" s="22" t="n">
        <v>1.0959947594223771</v>
      </c>
      <c r="W1353" s="22" t="n">
        <v>0.6981063280002043</v>
      </c>
      <c r="X1353" s="22" t="n">
        <v>1.0425720702853742</v>
      </c>
      <c r="Y1353" s="22" t="n">
        <v>0.7733891912365299</v>
      </c>
      <c r="Z1353" s="22" t="n">
        <v>0.9696215121258657</v>
      </c>
      <c r="AA1353" s="22" t="n">
        <v>1.1237391515848096</v>
      </c>
      <c r="AB1353" s="22" t="n">
        <v>0.9428480962765661</v>
      </c>
      <c r="AC1353" s="22" t="n">
        <v>-0.04751800145893643</v>
      </c>
      <c r="AD1353" s="22" t="n">
        <v>0.9013710624210932</v>
      </c>
    </row>
    <row r="1354">
      <c r="B1354" s="16" t="s">
        <v>124</v>
      </c>
      <c r="C1354" s="19" t="n">
        <v>0.9012073066345156</v>
      </c>
      <c r="D1354" s="19" t="n">
        <v>1.0352112450195148</v>
      </c>
      <c r="E1354" s="19" t="n">
        <v>0.8808167971893215</v>
      </c>
      <c r="F1354" s="19" t="n">
        <v>1.1966655206033294</v>
      </c>
      <c r="G1354" s="19" t="n">
        <v>1.4239641007275234</v>
      </c>
      <c r="H1354" s="19" t="n">
        <v>1.034028953216041</v>
      </c>
      <c r="I1354" s="19" t="n">
        <v>0.47942071266494835</v>
      </c>
      <c r="J1354" s="19" t="n">
        <v>0.7437808597064615</v>
      </c>
      <c r="K1354" s="19" t="n">
        <v>1.0007514560519397</v>
      </c>
      <c r="L1354" s="19" t="n">
        <v>0.9263294424332444</v>
      </c>
      <c r="M1354" s="19" t="n">
        <v>0.8955334711889901</v>
      </c>
      <c r="N1354" s="19" t="n">
        <v>1.071166559567574</v>
      </c>
      <c r="O1354" s="19" t="n">
        <v>0.8016869022980031</v>
      </c>
      <c r="P1354" s="19" t="n">
        <v>0.9302945808678499</v>
      </c>
      <c r="Q1354" s="19" t="n">
        <v>1.0729025905484202</v>
      </c>
      <c r="R1354" s="19" t="n">
        <v>1.0234323588315204</v>
      </c>
      <c r="S1354" s="19" t="n">
        <v>1.0451681286005796</v>
      </c>
      <c r="T1354" s="19" t="n">
        <v>1.0277088497121216</v>
      </c>
      <c r="U1354" s="19" t="n">
        <v>1.021235525000835</v>
      </c>
      <c r="V1354" s="19" t="n">
        <v>1.0959947594223771</v>
      </c>
      <c r="W1354" s="19" t="n">
        <v>0.6981063280002043</v>
      </c>
      <c r="X1354" s="19" t="n">
        <v>1.0425720702853742</v>
      </c>
      <c r="Y1354" s="19" t="n">
        <v>0.7733891912365299</v>
      </c>
      <c r="Z1354" s="19" t="n">
        <v>0.9696215121258657</v>
      </c>
      <c r="AA1354" s="19" t="n">
        <v>1.1237391515848096</v>
      </c>
      <c r="AB1354" s="19" t="n">
        <v>0.9428480962765661</v>
      </c>
      <c r="AC1354" s="19" t="n">
        <v>0.9707248869468461</v>
      </c>
      <c r="AD1354" s="19" t="n">
        <v>0.9013710624210932</v>
      </c>
    </row>
    <row r="1355">
      <c r="B1355" s="16" t="s">
        <v>125</v>
      </c>
      <c r="C1355" s="22" t="n">
        <v>0.9012073066345156</v>
      </c>
      <c r="D1355" s="22" t="n">
        <v>-0.081923192051904</v>
      </c>
      <c r="E1355" s="22" t="n">
        <v>0.8808167971893215</v>
      </c>
      <c r="F1355" s="22" t="n">
        <v>-1.2290078319709867</v>
      </c>
      <c r="G1355" s="22" t="n">
        <v>-1.4430777128178256</v>
      </c>
      <c r="H1355" s="22" t="n">
        <v>-0.61601724872445</v>
      </c>
      <c r="I1355" s="22" t="n">
        <v>0.47942071266494835</v>
      </c>
      <c r="J1355" s="22" t="n">
        <v>0.7437808597064615</v>
      </c>
      <c r="K1355" s="22" t="n">
        <v>1.0007514560519397</v>
      </c>
      <c r="L1355" s="22" t="n">
        <v>-0.059127411219143264</v>
      </c>
      <c r="M1355" s="22" t="n">
        <v>0.8955334711889901</v>
      </c>
      <c r="N1355" s="22" t="n">
        <v>-0.007189037312534187</v>
      </c>
      <c r="O1355" s="22" t="n">
        <v>0.8016869022980031</v>
      </c>
      <c r="P1355" s="22" t="n">
        <v>0.9302945808678499</v>
      </c>
      <c r="Q1355" s="22" t="n">
        <v>0.0855689182645979</v>
      </c>
      <c r="R1355" s="22" t="n">
        <v>1.0234323588315204</v>
      </c>
      <c r="S1355" s="22" t="n">
        <v>1.0451681286005796</v>
      </c>
      <c r="T1355" s="22" t="n">
        <v>1.0277088497121216</v>
      </c>
      <c r="U1355" s="22" t="n">
        <v>1.021235525000835</v>
      </c>
      <c r="V1355" s="22" t="n">
        <v>1.0959947594223771</v>
      </c>
      <c r="W1355" s="22" t="n">
        <v>0.6981063280002043</v>
      </c>
      <c r="X1355" s="22" t="n">
        <v>-0.5212860351426871</v>
      </c>
      <c r="Y1355" s="22" t="n">
        <v>0.7733891912365299</v>
      </c>
      <c r="Z1355" s="22" t="n">
        <v>0.9696215121258657</v>
      </c>
      <c r="AA1355" s="22" t="n">
        <v>0.014786041468221163</v>
      </c>
      <c r="AB1355" s="22" t="n">
        <v>0.006244027127659349</v>
      </c>
      <c r="AC1355" s="22" t="n">
        <v>0.9707248869468461</v>
      </c>
      <c r="AD1355" s="22" t="n">
        <v>0.9013710624210932</v>
      </c>
    </row>
    <row r="1356">
      <c r="B1356" s="16" t="s">
        <v>126</v>
      </c>
      <c r="C1356" s="19" t="n">
        <v>0.9012073066345156</v>
      </c>
      <c r="D1356" s="19" t="n">
        <v>-0.081923192051904</v>
      </c>
      <c r="E1356" s="19" t="n">
        <v>0.8808167971893215</v>
      </c>
      <c r="F1356" s="19" t="n">
        <v>1.1966655206033294</v>
      </c>
      <c r="G1356" s="19" t="n">
        <v>-0.009556806045151177</v>
      </c>
      <c r="H1356" s="19" t="n">
        <v>-0.61601724872445</v>
      </c>
      <c r="I1356" s="19" t="n">
        <v>0.47942071266494835</v>
      </c>
      <c r="J1356" s="19" t="n">
        <v>0.7437808597064615</v>
      </c>
      <c r="K1356" s="19" t="n">
        <v>1.0007514560519397</v>
      </c>
      <c r="L1356" s="19" t="n">
        <v>0.9263294424332444</v>
      </c>
      <c r="M1356" s="19" t="n">
        <v>0.8955334711889901</v>
      </c>
      <c r="N1356" s="19" t="n">
        <v>1.071166559567574</v>
      </c>
      <c r="O1356" s="19" t="n">
        <v>0.8016869022980031</v>
      </c>
      <c r="P1356" s="19" t="n">
        <v>0.9302945808678499</v>
      </c>
      <c r="Q1356" s="19" t="n">
        <v>0.0855689182645979</v>
      </c>
      <c r="R1356" s="19" t="n">
        <v>1.0234323588315204</v>
      </c>
      <c r="S1356" s="19" t="n">
        <v>0.07140900257519496</v>
      </c>
      <c r="T1356" s="19" t="n">
        <v>1.0277088497121216</v>
      </c>
      <c r="U1356" s="19" t="n">
        <v>-0.1305338640978511</v>
      </c>
      <c r="V1356" s="19" t="n">
        <v>1.0959947594223771</v>
      </c>
      <c r="W1356" s="19" t="n">
        <v>0.6981063280002043</v>
      </c>
      <c r="X1356" s="19" t="n">
        <v>1.0425720702853742</v>
      </c>
      <c r="Y1356" s="19" t="n">
        <v>0.7733891912365299</v>
      </c>
      <c r="Z1356" s="19" t="n">
        <v>-0.0843149140979013</v>
      </c>
      <c r="AA1356" s="19" t="n">
        <v>0.014786041468221163</v>
      </c>
      <c r="AB1356" s="19" t="n">
        <v>0.006244027127659349</v>
      </c>
      <c r="AC1356" s="19" t="n">
        <v>-0.04751800145893643</v>
      </c>
      <c r="AD1356" s="19" t="n">
        <v>-1.297094943484012</v>
      </c>
    </row>
    <row r="1357">
      <c r="B1357" s="16" t="s">
        <v>127</v>
      </c>
      <c r="C1357" s="22" t="n">
        <v>-1.6984291548112023</v>
      </c>
      <c r="D1357" s="22" t="n">
        <v>-1.1990576291233226</v>
      </c>
      <c r="E1357" s="22" t="n">
        <v>-1.091161106965876</v>
      </c>
      <c r="F1357" s="22" t="n">
        <v>-1.2290078319709867</v>
      </c>
      <c r="G1357" s="22" t="n">
        <v>-0.009556806045151177</v>
      </c>
      <c r="H1357" s="22" t="n">
        <v>-0.61601724872445</v>
      </c>
      <c r="I1357" s="22" t="n">
        <v>-0.7604604407788845</v>
      </c>
      <c r="J1357" s="22" t="n">
        <v>-0.48223154640309024</v>
      </c>
      <c r="K1357" s="22" t="n">
        <v>-0.027417848111012076</v>
      </c>
      <c r="L1357" s="22" t="n">
        <v>-1.044584264871531</v>
      </c>
      <c r="M1357" s="22" t="n">
        <v>-1.0945409092309877</v>
      </c>
      <c r="N1357" s="22" t="n">
        <v>-1.0855446341926422</v>
      </c>
      <c r="O1357" s="22" t="n">
        <v>-1.1378781839068433</v>
      </c>
      <c r="P1357" s="22" t="n">
        <v>-0.9058131445292221</v>
      </c>
      <c r="Q1357" s="22" t="n">
        <v>0.0855689182645979</v>
      </c>
      <c r="R1357" s="22" t="n">
        <v>-0.8718127501157393</v>
      </c>
      <c r="S1357" s="22" t="n">
        <v>-0.9023501234501895</v>
      </c>
      <c r="T1357" s="22" t="n">
        <v>-0.9236370674627926</v>
      </c>
      <c r="U1357" s="22" t="n">
        <v>-1.2823032531965368</v>
      </c>
      <c r="V1357" s="22" t="n">
        <v>-1.6670172391214308</v>
      </c>
      <c r="W1357" s="22" t="n">
        <v>-1.7657983590593396</v>
      </c>
      <c r="X1357" s="22" t="n">
        <v>-0.5212860351426871</v>
      </c>
      <c r="Y1357" s="22" t="n">
        <v>-0.6767155423319636</v>
      </c>
      <c r="Z1357" s="22" t="n">
        <v>-1.1382513403216683</v>
      </c>
      <c r="AA1357" s="22" t="n">
        <v>-1.094167068648367</v>
      </c>
      <c r="AB1357" s="22" t="n">
        <v>-0.9303600420212474</v>
      </c>
      <c r="AC1357" s="22" t="n">
        <v>-1.065760889864719</v>
      </c>
      <c r="AD1357" s="22" t="n">
        <v>-1.297094943484012</v>
      </c>
    </row>
    <row r="1358">
      <c r="B1358" s="16" t="s">
        <v>128</v>
      </c>
      <c r="C1358" s="19" t="n">
        <v>0.9012073066345156</v>
      </c>
      <c r="D1358" s="19" t="n">
        <v>1.0352112450195148</v>
      </c>
      <c r="E1358" s="19" t="n">
        <v>0.8808167971893215</v>
      </c>
      <c r="F1358" s="19" t="n">
        <v>-0.016171155683828677</v>
      </c>
      <c r="G1358" s="19" t="n">
        <v>-0.009556806045151177</v>
      </c>
      <c r="H1358" s="19" t="n">
        <v>1.034028953216041</v>
      </c>
      <c r="I1358" s="19" t="n">
        <v>0.47942071266494835</v>
      </c>
      <c r="J1358" s="19" t="n">
        <v>0.7437808597064615</v>
      </c>
      <c r="K1358" s="19" t="n">
        <v>1.0007514560519397</v>
      </c>
      <c r="L1358" s="19" t="n">
        <v>0.9263294424332444</v>
      </c>
      <c r="M1358" s="19" t="n">
        <v>0.8955334711889901</v>
      </c>
      <c r="N1358" s="19" t="n">
        <v>1.071166559567574</v>
      </c>
      <c r="O1358" s="19" t="n">
        <v>0.8016869022980031</v>
      </c>
      <c r="P1358" s="19" t="n">
        <v>0.9302945808678499</v>
      </c>
      <c r="Q1358" s="19" t="n">
        <v>1.0729025905484202</v>
      </c>
      <c r="R1358" s="19" t="n">
        <v>0.07580980435789045</v>
      </c>
      <c r="S1358" s="19" t="n">
        <v>0.07140900257519496</v>
      </c>
      <c r="T1358" s="19" t="n">
        <v>1.0277088497121216</v>
      </c>
      <c r="U1358" s="19" t="n">
        <v>1.021235525000835</v>
      </c>
      <c r="V1358" s="19" t="n">
        <v>1.0959947594223771</v>
      </c>
      <c r="W1358" s="19" t="n">
        <v>0.6981063280002043</v>
      </c>
      <c r="X1358" s="19" t="n">
        <v>1.0425720702853742</v>
      </c>
      <c r="Y1358" s="19" t="n">
        <v>0.7733891912365299</v>
      </c>
      <c r="Z1358" s="19" t="n">
        <v>0.9696215121258657</v>
      </c>
      <c r="AA1358" s="19" t="n">
        <v>1.1237391515848096</v>
      </c>
      <c r="AB1358" s="19" t="n">
        <v>0.9428480962765661</v>
      </c>
      <c r="AC1358" s="19" t="n">
        <v>0.9707248869468461</v>
      </c>
      <c r="AD1358" s="19" t="n">
        <v>0.9013710624210932</v>
      </c>
    </row>
    <row r="1359">
      <c r="B1359" s="16" t="s">
        <v>129</v>
      </c>
      <c r="C1359" s="22" t="n">
        <v>-0.8318836676626297</v>
      </c>
      <c r="D1359" s="22" t="n">
        <v>-0.081923192051904</v>
      </c>
      <c r="E1359" s="22" t="n">
        <v>-1.091161106965876</v>
      </c>
      <c r="F1359" s="22" t="n">
        <v>-0.016171155683828677</v>
      </c>
      <c r="G1359" s="22" t="n">
        <v>-0.009556806045151177</v>
      </c>
      <c r="H1359" s="22" t="n">
        <v>-0.61601724872445</v>
      </c>
      <c r="I1359" s="22" t="n">
        <v>0.47942071266494835</v>
      </c>
      <c r="J1359" s="22" t="n">
        <v>-0.48223154640309024</v>
      </c>
      <c r="K1359" s="22" t="n">
        <v>-0.027417848111012076</v>
      </c>
      <c r="L1359" s="22" t="n">
        <v>-1.044584264871531</v>
      </c>
      <c r="M1359" s="22" t="n">
        <v>-1.0945409092309877</v>
      </c>
      <c r="N1359" s="22" t="n">
        <v>-0.007189037312534187</v>
      </c>
      <c r="O1359" s="22" t="n">
        <v>-1.1378781839068433</v>
      </c>
      <c r="P1359" s="22" t="n">
        <v>-0.9058131445292221</v>
      </c>
      <c r="Q1359" s="22" t="n">
        <v>-0.9017647540192243</v>
      </c>
      <c r="R1359" s="22" t="n">
        <v>0.07580980435789045</v>
      </c>
      <c r="S1359" s="22" t="n">
        <v>0.07140900257519496</v>
      </c>
      <c r="T1359" s="22" t="n">
        <v>-0.9236370674627926</v>
      </c>
      <c r="U1359" s="22" t="n">
        <v>-0.1305338640978511</v>
      </c>
      <c r="V1359" s="22" t="n">
        <v>-0.28551123984952675</v>
      </c>
      <c r="W1359" s="22" t="n">
        <v>-1.7657983590593396</v>
      </c>
      <c r="X1359" s="22" t="n">
        <v>-0.5212860351426871</v>
      </c>
      <c r="Y1359" s="22" t="n">
        <v>-0.6767155423319636</v>
      </c>
      <c r="Z1359" s="22" t="n">
        <v>-1.1382513403216683</v>
      </c>
      <c r="AA1359" s="22" t="n">
        <v>-1.094167068648367</v>
      </c>
      <c r="AB1359" s="22" t="n">
        <v>-0.9303600420212474</v>
      </c>
      <c r="AC1359" s="22" t="n">
        <v>-0.04751800145893643</v>
      </c>
      <c r="AD1359" s="22" t="n">
        <v>-0.19786194053145945</v>
      </c>
    </row>
    <row r="1360">
      <c r="B1360" s="16" t="s">
        <v>130</v>
      </c>
      <c r="C1360" s="19" t="n">
        <v>0.03466181948594292</v>
      </c>
      <c r="D1360" s="19" t="n">
        <v>-0.081923192051904</v>
      </c>
      <c r="E1360" s="19" t="n">
        <v>0.8808167971893215</v>
      </c>
      <c r="F1360" s="19" t="n">
        <v>-0.016171155683828677</v>
      </c>
      <c r="G1360" s="19" t="n">
        <v>-0.009556806045151177</v>
      </c>
      <c r="H1360" s="19" t="n">
        <v>1.034028953216041</v>
      </c>
      <c r="I1360" s="19" t="n">
        <v>0.47942071266494835</v>
      </c>
      <c r="J1360" s="19" t="n">
        <v>-0.48223154640309024</v>
      </c>
      <c r="K1360" s="19" t="n">
        <v>-0.027417848111012076</v>
      </c>
      <c r="L1360" s="19" t="n">
        <v>0.9263294424332444</v>
      </c>
      <c r="M1360" s="19" t="n">
        <v>-0.09950371902099882</v>
      </c>
      <c r="N1360" s="19" t="n">
        <v>-0.007189037312534187</v>
      </c>
      <c r="O1360" s="19" t="n">
        <v>0.8016869022980031</v>
      </c>
      <c r="P1360" s="19" t="n">
        <v>0.9302945808678499</v>
      </c>
      <c r="Q1360" s="19" t="n">
        <v>0.0855689182645979</v>
      </c>
      <c r="R1360" s="19" t="n">
        <v>0.07580980435789045</v>
      </c>
      <c r="S1360" s="19" t="n">
        <v>1.0451681286005796</v>
      </c>
      <c r="T1360" s="19" t="n">
        <v>0.052035891124664405</v>
      </c>
      <c r="U1360" s="19" t="n">
        <v>-0.1305338640978511</v>
      </c>
      <c r="V1360" s="19" t="n">
        <v>-0.28551123984952675</v>
      </c>
      <c r="W1360" s="19" t="n">
        <v>0.6981063280002043</v>
      </c>
      <c r="X1360" s="19" t="n">
        <v>1.0425720702853742</v>
      </c>
      <c r="Y1360" s="19" t="n">
        <v>0.7733891912365299</v>
      </c>
      <c r="Z1360" s="19" t="n">
        <v>-0.0843149140979013</v>
      </c>
      <c r="AA1360" s="19" t="n">
        <v>1.1237391515848096</v>
      </c>
      <c r="AB1360" s="19" t="n">
        <v>0.9428480962765661</v>
      </c>
      <c r="AC1360" s="19" t="n">
        <v>0.9707248869468461</v>
      </c>
      <c r="AD1360" s="19" t="n">
        <v>0.9013710624210932</v>
      </c>
    </row>
    <row r="1361">
      <c r="B1361" s="16" t="s">
        <v>131</v>
      </c>
      <c r="C1361" s="22" t="n">
        <v>0.9012073066345156</v>
      </c>
      <c r="D1361" s="22" t="n">
        <v>1.0352112450195148</v>
      </c>
      <c r="E1361" s="22" t="n">
        <v>0.8808167971893215</v>
      </c>
      <c r="F1361" s="22" t="n">
        <v>1.1966655206033294</v>
      </c>
      <c r="G1361" s="22" t="n">
        <v>1.4239641007275234</v>
      </c>
      <c r="H1361" s="22" t="n">
        <v>1.034028953216041</v>
      </c>
      <c r="I1361" s="22" t="n">
        <v>0.47942071266494835</v>
      </c>
      <c r="J1361" s="22" t="n">
        <v>0.7437808597064615</v>
      </c>
      <c r="K1361" s="22" t="n">
        <v>1.0007514560519397</v>
      </c>
      <c r="L1361" s="22" t="n">
        <v>0.9263294424332444</v>
      </c>
      <c r="M1361" s="22" t="n">
        <v>0.8955334711889901</v>
      </c>
      <c r="N1361" s="22" t="n">
        <v>1.071166559567574</v>
      </c>
      <c r="O1361" s="22" t="n">
        <v>0.8016869022980031</v>
      </c>
      <c r="P1361" s="22" t="n">
        <v>0.9302945808678499</v>
      </c>
      <c r="Q1361" s="22" t="n">
        <v>1.0729025905484202</v>
      </c>
      <c r="R1361" s="22" t="n">
        <v>1.0234323588315204</v>
      </c>
      <c r="S1361" s="22" t="n">
        <v>1.0451681286005796</v>
      </c>
      <c r="T1361" s="22" t="n">
        <v>1.0277088497121216</v>
      </c>
      <c r="U1361" s="22" t="n">
        <v>1.021235525000835</v>
      </c>
      <c r="V1361" s="22" t="n">
        <v>1.0959947594223771</v>
      </c>
      <c r="W1361" s="22" t="n">
        <v>0.6981063280002043</v>
      </c>
      <c r="X1361" s="22" t="n">
        <v>1.0425720702853742</v>
      </c>
      <c r="Y1361" s="22" t="n">
        <v>0.7733891912365299</v>
      </c>
      <c r="Z1361" s="22" t="n">
        <v>0.9696215121258657</v>
      </c>
      <c r="AA1361" s="22" t="n">
        <v>1.1237391515848096</v>
      </c>
      <c r="AB1361" s="22" t="n">
        <v>0.9428480962765661</v>
      </c>
      <c r="AC1361" s="22" t="n">
        <v>0.9707248869468461</v>
      </c>
      <c r="AD1361" s="22" t="n">
        <v>0.9013710624210932</v>
      </c>
    </row>
    <row r="1362">
      <c r="B1362" s="16" t="s">
        <v>132</v>
      </c>
      <c r="C1362" s="19" t="n">
        <v>0.9012073066345156</v>
      </c>
      <c r="D1362" s="19" t="n">
        <v>-0.081923192051904</v>
      </c>
      <c r="E1362" s="19" t="n">
        <v>0.8808167971893215</v>
      </c>
      <c r="F1362" s="19" t="n">
        <v>-1.2290078319709867</v>
      </c>
      <c r="G1362" s="19" t="n">
        <v>-1.4430777128178256</v>
      </c>
      <c r="H1362" s="19" t="n">
        <v>-0.61601724872445</v>
      </c>
      <c r="I1362" s="19" t="n">
        <v>0.47942071266494835</v>
      </c>
      <c r="J1362" s="19" t="n">
        <v>0.7437808597064615</v>
      </c>
      <c r="K1362" s="19" t="n">
        <v>1.0007514560519397</v>
      </c>
      <c r="L1362" s="19" t="n">
        <v>-0.059127411219143264</v>
      </c>
      <c r="M1362" s="19" t="n">
        <v>0.8955334711889901</v>
      </c>
      <c r="N1362" s="19" t="n">
        <v>1.071166559567574</v>
      </c>
      <c r="O1362" s="19" t="n">
        <v>0.8016869022980031</v>
      </c>
      <c r="P1362" s="19" t="n">
        <v>-0.9058131445292221</v>
      </c>
      <c r="Q1362" s="19" t="n">
        <v>0.0855689182645979</v>
      </c>
      <c r="R1362" s="19" t="n">
        <v>1.0234323588315204</v>
      </c>
      <c r="S1362" s="19" t="n">
        <v>0.07140900257519496</v>
      </c>
      <c r="T1362" s="19" t="n">
        <v>0.052035891124664405</v>
      </c>
      <c r="U1362" s="19" t="n">
        <v>1.021235525000835</v>
      </c>
      <c r="V1362" s="19" t="n">
        <v>-0.28551123984952675</v>
      </c>
      <c r="W1362" s="19" t="n">
        <v>0.6981063280002043</v>
      </c>
      <c r="X1362" s="19" t="n">
        <v>-0.5212860351426871</v>
      </c>
      <c r="Y1362" s="19" t="n">
        <v>0.7733891912365299</v>
      </c>
      <c r="Z1362" s="19" t="n">
        <v>0.9696215121258657</v>
      </c>
      <c r="AA1362" s="19" t="n">
        <v>0.014786041468221163</v>
      </c>
      <c r="AB1362" s="19" t="n">
        <v>0.9428480962765661</v>
      </c>
      <c r="AC1362" s="19" t="n">
        <v>0.9707248869468461</v>
      </c>
      <c r="AD1362" s="19" t="n">
        <v>0.9013710624210932</v>
      </c>
    </row>
    <row r="1363">
      <c r="B1363" s="16" t="s">
        <v>133</v>
      </c>
      <c r="C1363" s="22" t="n">
        <v>0.9012073066345156</v>
      </c>
      <c r="D1363" s="22" t="n">
        <v>-0.081923192051904</v>
      </c>
      <c r="E1363" s="22" t="n">
        <v>0.8808167971893215</v>
      </c>
      <c r="F1363" s="22" t="n">
        <v>1.1966655206033294</v>
      </c>
      <c r="G1363" s="22" t="n">
        <v>-0.009556806045151177</v>
      </c>
      <c r="H1363" s="22" t="n">
        <v>-0.61601724872445</v>
      </c>
      <c r="I1363" s="22" t="n">
        <v>0.47942071266494835</v>
      </c>
      <c r="J1363" s="22" t="n">
        <v>0.7437808597064615</v>
      </c>
      <c r="K1363" s="22" t="n">
        <v>1.0007514560519397</v>
      </c>
      <c r="L1363" s="22" t="n">
        <v>-0.059127411219143264</v>
      </c>
      <c r="M1363" s="22" t="n">
        <v>-0.09950371902099882</v>
      </c>
      <c r="N1363" s="22" t="n">
        <v>-0.007189037312534187</v>
      </c>
      <c r="O1363" s="22" t="n">
        <v>0.8016869022980031</v>
      </c>
      <c r="P1363" s="22" t="n">
        <v>0.9302945808678499</v>
      </c>
      <c r="Q1363" s="22" t="n">
        <v>0.0855689182645979</v>
      </c>
      <c r="R1363" s="22" t="n">
        <v>1.0234323588315204</v>
      </c>
      <c r="S1363" s="22" t="n">
        <v>1.0451681286005796</v>
      </c>
      <c r="T1363" s="22" t="n">
        <v>1.0277088497121216</v>
      </c>
      <c r="U1363" s="22" t="n">
        <v>-0.1305338640978511</v>
      </c>
      <c r="V1363" s="22" t="n">
        <v>-0.28551123984952675</v>
      </c>
      <c r="W1363" s="22" t="n">
        <v>0.6981063280002043</v>
      </c>
      <c r="X1363" s="22" t="n">
        <v>1.0425720702853742</v>
      </c>
      <c r="Y1363" s="22" t="n">
        <v>0.7733891912365299</v>
      </c>
      <c r="Z1363" s="22" t="n">
        <v>-0.0843149140979013</v>
      </c>
      <c r="AA1363" s="22" t="n">
        <v>0.014786041468221163</v>
      </c>
      <c r="AB1363" s="22" t="n">
        <v>0.006244027127659349</v>
      </c>
      <c r="AC1363" s="22" t="n">
        <v>-0.04751800145893643</v>
      </c>
      <c r="AD1363" s="22" t="n">
        <v>-1.297094943484012</v>
      </c>
    </row>
    <row r="1364">
      <c r="B1364" s="16" t="s">
        <v>134</v>
      </c>
      <c r="C1364" s="19" t="n">
        <v>-1.6984291548112023</v>
      </c>
      <c r="D1364" s="19" t="n">
        <v>-1.1990576291233226</v>
      </c>
      <c r="E1364" s="19" t="n">
        <v>-1.091161106965876</v>
      </c>
      <c r="F1364" s="19" t="n">
        <v>-1.2290078319709867</v>
      </c>
      <c r="G1364" s="19" t="n">
        <v>-0.009556806045151177</v>
      </c>
      <c r="H1364" s="19" t="n">
        <v>-0.61601724872445</v>
      </c>
      <c r="I1364" s="19" t="n">
        <v>-0.7604604407788845</v>
      </c>
      <c r="J1364" s="19" t="n">
        <v>-0.48223154640309024</v>
      </c>
      <c r="K1364" s="19" t="n">
        <v>-1.0555871522739637</v>
      </c>
      <c r="L1364" s="19" t="n">
        <v>-1.044584264871531</v>
      </c>
      <c r="M1364" s="19" t="n">
        <v>-1.0945409092309877</v>
      </c>
      <c r="N1364" s="19" t="n">
        <v>-0.007189037312534187</v>
      </c>
      <c r="O1364" s="19" t="n">
        <v>-1.1378781839068433</v>
      </c>
      <c r="P1364" s="19" t="n">
        <v>-0.9058131445292221</v>
      </c>
      <c r="Q1364" s="19" t="n">
        <v>-1.8890984263030466</v>
      </c>
      <c r="R1364" s="19" t="n">
        <v>-1.819435304589369</v>
      </c>
      <c r="S1364" s="19" t="n">
        <v>-1.876109249475574</v>
      </c>
      <c r="T1364" s="19" t="n">
        <v>-0.9236370674627926</v>
      </c>
      <c r="U1364" s="19" t="n">
        <v>-1.2823032531965368</v>
      </c>
      <c r="V1364" s="19" t="n">
        <v>-1.6670172391214308</v>
      </c>
      <c r="W1364" s="19" t="n">
        <v>-1.7657983590593396</v>
      </c>
      <c r="X1364" s="19" t="n">
        <v>-0.5212860351426871</v>
      </c>
      <c r="Y1364" s="19" t="n">
        <v>-0.6767155423319636</v>
      </c>
      <c r="Z1364" s="19" t="n">
        <v>-1.1382513403216683</v>
      </c>
      <c r="AA1364" s="19" t="n">
        <v>-1.094167068648367</v>
      </c>
      <c r="AB1364" s="19" t="n">
        <v>-0.9303600420212474</v>
      </c>
      <c r="AC1364" s="19" t="n">
        <v>-1.065760889864719</v>
      </c>
      <c r="AD1364" s="19" t="n">
        <v>-1.297094943484012</v>
      </c>
    </row>
    <row r="1365">
      <c r="B1365" s="16" t="s">
        <v>135</v>
      </c>
      <c r="C1365" s="22" t="n">
        <v>0.9012073066345156</v>
      </c>
      <c r="D1365" s="22" t="n">
        <v>1.0352112450195148</v>
      </c>
      <c r="E1365" s="22" t="n">
        <v>0.8808167971893215</v>
      </c>
      <c r="F1365" s="22" t="n">
        <v>1.1966655206033294</v>
      </c>
      <c r="G1365" s="22" t="n">
        <v>1.4239641007275234</v>
      </c>
      <c r="H1365" s="22" t="n">
        <v>1.034028953216041</v>
      </c>
      <c r="I1365" s="22" t="n">
        <v>0.47942071266494835</v>
      </c>
      <c r="J1365" s="22" t="n">
        <v>0.7437808597064615</v>
      </c>
      <c r="K1365" s="22" t="n">
        <v>1.0007514560519397</v>
      </c>
      <c r="L1365" s="22" t="n">
        <v>0.9263294424332444</v>
      </c>
      <c r="M1365" s="22" t="n">
        <v>0.8955334711889901</v>
      </c>
      <c r="N1365" s="22" t="n">
        <v>1.071166559567574</v>
      </c>
      <c r="O1365" s="22" t="n">
        <v>0.8016869022980031</v>
      </c>
      <c r="P1365" s="22" t="n">
        <v>0.9302945808678499</v>
      </c>
      <c r="Q1365" s="22" t="n">
        <v>1.0729025905484202</v>
      </c>
      <c r="R1365" s="22" t="n">
        <v>1.0234323588315204</v>
      </c>
      <c r="S1365" s="22" t="n">
        <v>1.0451681286005796</v>
      </c>
      <c r="T1365" s="22" t="n">
        <v>1.0277088497121216</v>
      </c>
      <c r="U1365" s="22" t="n">
        <v>1.021235525000835</v>
      </c>
      <c r="V1365" s="22" t="n">
        <v>1.0959947594223771</v>
      </c>
      <c r="W1365" s="22" t="n">
        <v>0.6981063280002043</v>
      </c>
      <c r="X1365" s="22" t="n">
        <v>1.0425720702853742</v>
      </c>
      <c r="Y1365" s="22" t="n">
        <v>0.7733891912365299</v>
      </c>
      <c r="Z1365" s="22" t="n">
        <v>0.9696215121258657</v>
      </c>
      <c r="AA1365" s="22" t="n">
        <v>1.1237391515848096</v>
      </c>
      <c r="AB1365" s="22" t="n">
        <v>0.9428480962765661</v>
      </c>
      <c r="AC1365" s="22" t="n">
        <v>0.9707248869468461</v>
      </c>
      <c r="AD1365" s="22" t="n">
        <v>0.9013710624210932</v>
      </c>
    </row>
    <row r="1366">
      <c r="B1366" s="16" t="s">
        <v>136</v>
      </c>
      <c r="C1366" s="19" t="n">
        <v>-0.8318836676626297</v>
      </c>
      <c r="D1366" s="19" t="n">
        <v>-1.1990576291233226</v>
      </c>
      <c r="E1366" s="19" t="n">
        <v>-2.0771500590434746</v>
      </c>
      <c r="F1366" s="19" t="n">
        <v>-0.016171155683828677</v>
      </c>
      <c r="G1366" s="19" t="n">
        <v>-0.009556806045151177</v>
      </c>
      <c r="H1366" s="19" t="n">
        <v>-0.61601724872445</v>
      </c>
      <c r="I1366" s="19" t="n">
        <v>0.47942071266494835</v>
      </c>
      <c r="J1366" s="19" t="n">
        <v>-0.48223154640309024</v>
      </c>
      <c r="K1366" s="19" t="n">
        <v>-0.027417848111012076</v>
      </c>
      <c r="L1366" s="19" t="n">
        <v>-1.044584264871531</v>
      </c>
      <c r="M1366" s="19" t="n">
        <v>-1.0945409092309877</v>
      </c>
      <c r="N1366" s="19" t="n">
        <v>-0.007189037312534187</v>
      </c>
      <c r="O1366" s="19" t="n">
        <v>-1.1378781839068433</v>
      </c>
      <c r="P1366" s="19" t="n">
        <v>-0.9058131445292221</v>
      </c>
      <c r="Q1366" s="19" t="n">
        <v>-0.9017647540192243</v>
      </c>
      <c r="R1366" s="19" t="n">
        <v>0.07580980435789045</v>
      </c>
      <c r="S1366" s="19" t="n">
        <v>0.07140900257519496</v>
      </c>
      <c r="T1366" s="19" t="n">
        <v>-0.9236370674627926</v>
      </c>
      <c r="U1366" s="19" t="n">
        <v>-1.2823032531965368</v>
      </c>
      <c r="V1366" s="19" t="n">
        <v>-0.28551123984952675</v>
      </c>
      <c r="W1366" s="19" t="n">
        <v>-0.5338460155295678</v>
      </c>
      <c r="X1366" s="19" t="n">
        <v>-0.5212860351426871</v>
      </c>
      <c r="Y1366" s="19" t="n">
        <v>-2.1268202759004575</v>
      </c>
      <c r="Z1366" s="19" t="n">
        <v>-0.0843149140979013</v>
      </c>
      <c r="AA1366" s="19" t="n">
        <v>-1.094167068648367</v>
      </c>
      <c r="AB1366" s="19" t="n">
        <v>0.006244027127659349</v>
      </c>
      <c r="AC1366" s="19" t="n">
        <v>-1.065760889864719</v>
      </c>
      <c r="AD1366" s="19" t="n">
        <v>-1.297094943484012</v>
      </c>
    </row>
    <row r="1367">
      <c r="B1367" s="16" t="s">
        <v>137</v>
      </c>
      <c r="C1367" s="22" t="n">
        <v>0.9012073066345156</v>
      </c>
      <c r="D1367" s="22" t="n">
        <v>1.0352112450195148</v>
      </c>
      <c r="E1367" s="22" t="n">
        <v>0.8808167971893215</v>
      </c>
      <c r="F1367" s="22" t="n">
        <v>-0.016171155683828677</v>
      </c>
      <c r="G1367" s="22" t="n">
        <v>-0.009556806045151177</v>
      </c>
      <c r="H1367" s="22" t="n">
        <v>1.034028953216041</v>
      </c>
      <c r="I1367" s="22" t="n">
        <v>0.47942071266494835</v>
      </c>
      <c r="J1367" s="22" t="n">
        <v>-0.48223154640309024</v>
      </c>
      <c r="K1367" s="22" t="n">
        <v>-0.027417848111012076</v>
      </c>
      <c r="L1367" s="22" t="n">
        <v>0.9263294424332444</v>
      </c>
      <c r="M1367" s="22" t="n">
        <v>-0.09950371902099882</v>
      </c>
      <c r="N1367" s="22" t="n">
        <v>-0.007189037312534187</v>
      </c>
      <c r="O1367" s="22" t="n">
        <v>0.8016869022980031</v>
      </c>
      <c r="P1367" s="22" t="n">
        <v>0.9302945808678499</v>
      </c>
      <c r="Q1367" s="22" t="n">
        <v>1.0729025905484202</v>
      </c>
      <c r="R1367" s="22" t="n">
        <v>1.0234323588315204</v>
      </c>
      <c r="S1367" s="22" t="n">
        <v>1.0451681286005796</v>
      </c>
      <c r="T1367" s="22" t="n">
        <v>0.052035891124664405</v>
      </c>
      <c r="U1367" s="22" t="n">
        <v>-0.1305338640978511</v>
      </c>
      <c r="V1367" s="22" t="n">
        <v>1.0959947594223771</v>
      </c>
      <c r="W1367" s="22" t="n">
        <v>0.6981063280002043</v>
      </c>
      <c r="X1367" s="22" t="n">
        <v>1.0425720702853742</v>
      </c>
      <c r="Y1367" s="22" t="n">
        <v>0.7733891912365299</v>
      </c>
      <c r="Z1367" s="22" t="n">
        <v>-0.0843149140979013</v>
      </c>
      <c r="AA1367" s="22" t="n">
        <v>1.1237391515848096</v>
      </c>
      <c r="AB1367" s="22" t="n">
        <v>0.9428480962765661</v>
      </c>
      <c r="AC1367" s="22" t="n">
        <v>0.9707248869468461</v>
      </c>
      <c r="AD1367" s="22" t="n">
        <v>0.9013710624210932</v>
      </c>
    </row>
    <row r="1368">
      <c r="B1368" s="16" t="s">
        <v>138</v>
      </c>
      <c r="C1368" s="19" t="n">
        <v>0.9012073066345156</v>
      </c>
      <c r="D1368" s="19" t="n">
        <v>1.0352112450195148</v>
      </c>
      <c r="E1368" s="19" t="n">
        <v>0.8808167971893215</v>
      </c>
      <c r="F1368" s="19" t="n">
        <v>1.1966655206033294</v>
      </c>
      <c r="G1368" s="19" t="n">
        <v>1.4239641007275234</v>
      </c>
      <c r="H1368" s="19" t="n">
        <v>1.034028953216041</v>
      </c>
      <c r="I1368" s="19" t="n">
        <v>0.47942071266494835</v>
      </c>
      <c r="J1368" s="19" t="n">
        <v>0.7437808597064615</v>
      </c>
      <c r="K1368" s="19" t="n">
        <v>1.0007514560519397</v>
      </c>
      <c r="L1368" s="19" t="n">
        <v>0.9263294424332444</v>
      </c>
      <c r="M1368" s="19" t="n">
        <v>0.8955334711889901</v>
      </c>
      <c r="N1368" s="19" t="n">
        <v>1.071166559567574</v>
      </c>
      <c r="O1368" s="19" t="n">
        <v>0.8016869022980031</v>
      </c>
      <c r="P1368" s="19" t="n">
        <v>0.9302945808678499</v>
      </c>
      <c r="Q1368" s="19" t="n">
        <v>1.0729025905484202</v>
      </c>
      <c r="R1368" s="19" t="n">
        <v>1.0234323588315204</v>
      </c>
      <c r="S1368" s="19" t="n">
        <v>1.0451681286005796</v>
      </c>
      <c r="T1368" s="19" t="n">
        <v>1.0277088497121216</v>
      </c>
      <c r="U1368" s="19" t="n">
        <v>1.021235525000835</v>
      </c>
      <c r="V1368" s="19" t="n">
        <v>1.0959947594223771</v>
      </c>
      <c r="W1368" s="19" t="n">
        <v>0.6981063280002043</v>
      </c>
      <c r="X1368" s="19" t="n">
        <v>1.0425720702853742</v>
      </c>
      <c r="Y1368" s="19" t="n">
        <v>0.7733891912365299</v>
      </c>
      <c r="Z1368" s="19" t="n">
        <v>0.9696215121258657</v>
      </c>
      <c r="AA1368" s="19" t="n">
        <v>1.1237391515848096</v>
      </c>
      <c r="AB1368" s="19" t="n">
        <v>0.9428480962765661</v>
      </c>
      <c r="AC1368" s="19" t="n">
        <v>0.9707248869468461</v>
      </c>
      <c r="AD1368" s="19" t="n">
        <v>0.9013710624210932</v>
      </c>
    </row>
    <row r="1369">
      <c r="B1369" s="16" t="s">
        <v>139</v>
      </c>
      <c r="C1369" s="22" t="n">
        <v>0.9012073066345156</v>
      </c>
      <c r="D1369" s="22" t="n">
        <v>-0.081923192051904</v>
      </c>
      <c r="E1369" s="22" t="n">
        <v>-0.1051721548882772</v>
      </c>
      <c r="F1369" s="22" t="n">
        <v>-1.2290078319709867</v>
      </c>
      <c r="G1369" s="22" t="n">
        <v>-1.4430777128178256</v>
      </c>
      <c r="H1369" s="22" t="n">
        <v>-0.61601724872445</v>
      </c>
      <c r="I1369" s="22" t="n">
        <v>0.47942071266494835</v>
      </c>
      <c r="J1369" s="22" t="n">
        <v>0.7437808597064615</v>
      </c>
      <c r="K1369" s="22" t="n">
        <v>1.0007514560519397</v>
      </c>
      <c r="L1369" s="22" t="n">
        <v>0.9263294424332444</v>
      </c>
      <c r="M1369" s="22" t="n">
        <v>0.8955334711889901</v>
      </c>
      <c r="N1369" s="22" t="n">
        <v>-0.007189037312534187</v>
      </c>
      <c r="O1369" s="22" t="n">
        <v>0.8016869022980031</v>
      </c>
      <c r="P1369" s="22" t="n">
        <v>0.9302945808678499</v>
      </c>
      <c r="Q1369" s="22" t="n">
        <v>1.0729025905484202</v>
      </c>
      <c r="R1369" s="22" t="n">
        <v>0.07580980435789045</v>
      </c>
      <c r="S1369" s="22" t="n">
        <v>0.07140900257519496</v>
      </c>
      <c r="T1369" s="22" t="n">
        <v>1.0277088497121216</v>
      </c>
      <c r="U1369" s="22" t="n">
        <v>1.021235525000835</v>
      </c>
      <c r="V1369" s="22" t="n">
        <v>1.0959947594223771</v>
      </c>
      <c r="W1369" s="22" t="n">
        <v>0.6981063280002043</v>
      </c>
      <c r="X1369" s="22" t="n">
        <v>-0.5212860351426871</v>
      </c>
      <c r="Y1369" s="22" t="n">
        <v>0.7733891912365299</v>
      </c>
      <c r="Z1369" s="22" t="n">
        <v>0.9696215121258657</v>
      </c>
      <c r="AA1369" s="22" t="n">
        <v>0.014786041468221163</v>
      </c>
      <c r="AB1369" s="22" t="n">
        <v>0.9428480962765661</v>
      </c>
      <c r="AC1369" s="22" t="n">
        <v>0.9707248869468461</v>
      </c>
      <c r="AD1369" s="22" t="n">
        <v>0.9013710624210932</v>
      </c>
    </row>
    <row r="1370">
      <c r="B1370" s="16" t="s">
        <v>140</v>
      </c>
      <c r="C1370" s="19" t="n">
        <v>-0.8318836676626297</v>
      </c>
      <c r="D1370" s="19" t="n">
        <v>-0.081923192051904</v>
      </c>
      <c r="E1370" s="19" t="n">
        <v>-1.091161106965876</v>
      </c>
      <c r="F1370" s="19" t="n">
        <v>1.1966655206033294</v>
      </c>
      <c r="G1370" s="19" t="n">
        <v>-0.009556806045151177</v>
      </c>
      <c r="H1370" s="19" t="n">
        <v>-0.61601724872445</v>
      </c>
      <c r="I1370" s="19" t="n">
        <v>0.47942071266494835</v>
      </c>
      <c r="J1370" s="19" t="n">
        <v>0.7437808597064615</v>
      </c>
      <c r="K1370" s="19" t="n">
        <v>1.0007514560519397</v>
      </c>
      <c r="L1370" s="19" t="n">
        <v>0.9263294424332444</v>
      </c>
      <c r="M1370" s="19" t="n">
        <v>0.8955334711889901</v>
      </c>
      <c r="N1370" s="19" t="n">
        <v>-0.007189037312534187</v>
      </c>
      <c r="O1370" s="19" t="n">
        <v>0.8016869022980031</v>
      </c>
      <c r="P1370" s="19" t="n">
        <v>0.9302945808678499</v>
      </c>
      <c r="Q1370" s="19" t="n">
        <v>0.0855689182645979</v>
      </c>
      <c r="R1370" s="19" t="n">
        <v>1.0234323588315204</v>
      </c>
      <c r="S1370" s="19" t="n">
        <v>0.07140900257519496</v>
      </c>
      <c r="T1370" s="19" t="n">
        <v>1.0277088497121216</v>
      </c>
      <c r="U1370" s="19" t="n">
        <v>-0.1305338640978511</v>
      </c>
      <c r="V1370" s="19" t="n">
        <v>1.0959947594223771</v>
      </c>
      <c r="W1370" s="19" t="n">
        <v>0.6981063280002043</v>
      </c>
      <c r="X1370" s="19" t="n">
        <v>1.0425720702853742</v>
      </c>
      <c r="Y1370" s="19" t="n">
        <v>-0.6767155423319636</v>
      </c>
      <c r="Z1370" s="19" t="n">
        <v>-0.0843149140979013</v>
      </c>
      <c r="AA1370" s="19" t="n">
        <v>0.014786041468221163</v>
      </c>
      <c r="AB1370" s="19" t="n">
        <v>0.006244027127659349</v>
      </c>
      <c r="AC1370" s="19" t="n">
        <v>-0.04751800145893643</v>
      </c>
      <c r="AD1370" s="19" t="n">
        <v>-1.297094943484012</v>
      </c>
    </row>
    <row r="1371">
      <c r="B1371" s="16" t="s">
        <v>141</v>
      </c>
      <c r="C1371" s="22" t="n">
        <v>-1.6984291548112023</v>
      </c>
      <c r="D1371" s="22" t="n">
        <v>-1.1990576291233226</v>
      </c>
      <c r="E1371" s="22" t="n">
        <v>-1.091161106965876</v>
      </c>
      <c r="F1371" s="22" t="n">
        <v>-1.2290078319709867</v>
      </c>
      <c r="G1371" s="22" t="n">
        <v>-0.009556806045151177</v>
      </c>
      <c r="H1371" s="22" t="n">
        <v>-0.61601724872445</v>
      </c>
      <c r="I1371" s="22" t="n">
        <v>-0.7604604407788845</v>
      </c>
      <c r="J1371" s="22" t="n">
        <v>-0.48223154640309024</v>
      </c>
      <c r="K1371" s="22" t="n">
        <v>-1.0555871522739637</v>
      </c>
      <c r="L1371" s="22" t="n">
        <v>-1.044584264871531</v>
      </c>
      <c r="M1371" s="22" t="n">
        <v>-1.0945409092309877</v>
      </c>
      <c r="N1371" s="22" t="n">
        <v>-0.007189037312534187</v>
      </c>
      <c r="O1371" s="22" t="n">
        <v>-1.1378781839068433</v>
      </c>
      <c r="P1371" s="22" t="n">
        <v>-0.9058131445292221</v>
      </c>
      <c r="Q1371" s="22" t="n">
        <v>-0.9017647540192243</v>
      </c>
      <c r="R1371" s="22" t="n">
        <v>-1.819435304589369</v>
      </c>
      <c r="S1371" s="22" t="n">
        <v>-1.876109249475574</v>
      </c>
      <c r="T1371" s="22" t="n">
        <v>-0.9236370674627926</v>
      </c>
      <c r="U1371" s="22" t="n">
        <v>-1.2823032531965368</v>
      </c>
      <c r="V1371" s="22" t="n">
        <v>-1.6670172391214308</v>
      </c>
      <c r="W1371" s="22" t="n">
        <v>-1.7657983590593396</v>
      </c>
      <c r="X1371" s="22" t="n">
        <v>-0.5212860351426871</v>
      </c>
      <c r="Y1371" s="22" t="n">
        <v>-0.6767155423319636</v>
      </c>
      <c r="Z1371" s="22" t="n">
        <v>-1.1382513403216683</v>
      </c>
      <c r="AA1371" s="22" t="n">
        <v>-1.094167068648367</v>
      </c>
      <c r="AB1371" s="22" t="n">
        <v>-0.9303600420212474</v>
      </c>
      <c r="AC1371" s="22" t="n">
        <v>-1.065760889864719</v>
      </c>
      <c r="AD1371" s="22" t="n">
        <v>-1.297094943484012</v>
      </c>
    </row>
    <row r="1372">
      <c r="B1372" s="16" t="s">
        <v>142</v>
      </c>
      <c r="C1372" s="19" t="n">
        <v>0.9012073066345156</v>
      </c>
      <c r="D1372" s="19" t="n">
        <v>1.0352112450195148</v>
      </c>
      <c r="E1372" s="19" t="n">
        <v>0.8808167971893215</v>
      </c>
      <c r="F1372" s="19" t="n">
        <v>-0.016171155683828677</v>
      </c>
      <c r="G1372" s="19" t="n">
        <v>-0.009556806045151177</v>
      </c>
      <c r="H1372" s="19" t="n">
        <v>1.034028953216041</v>
      </c>
      <c r="I1372" s="19" t="n">
        <v>0.47942071266494835</v>
      </c>
      <c r="J1372" s="19" t="n">
        <v>0.7437808597064615</v>
      </c>
      <c r="K1372" s="19" t="n">
        <v>1.0007514560519397</v>
      </c>
      <c r="L1372" s="19" t="n">
        <v>0.9263294424332444</v>
      </c>
      <c r="M1372" s="19" t="n">
        <v>0.8955334711889901</v>
      </c>
      <c r="N1372" s="19" t="n">
        <v>1.071166559567574</v>
      </c>
      <c r="O1372" s="19" t="n">
        <v>0.8016869022980031</v>
      </c>
      <c r="P1372" s="19" t="n">
        <v>0.012240718169313857</v>
      </c>
      <c r="Q1372" s="19" t="n">
        <v>1.0729025905484202</v>
      </c>
      <c r="R1372" s="19" t="n">
        <v>1.0234323588315204</v>
      </c>
      <c r="S1372" s="19" t="n">
        <v>0.07140900257519496</v>
      </c>
      <c r="T1372" s="19" t="n">
        <v>1.0277088497121216</v>
      </c>
      <c r="U1372" s="19" t="n">
        <v>1.021235525000835</v>
      </c>
      <c r="V1372" s="19" t="n">
        <v>1.0959947594223771</v>
      </c>
      <c r="W1372" s="19" t="n">
        <v>0.6981063280002043</v>
      </c>
      <c r="X1372" s="19" t="n">
        <v>1.0425720702853742</v>
      </c>
      <c r="Y1372" s="19" t="n">
        <v>0.7733891912365299</v>
      </c>
      <c r="Z1372" s="19" t="n">
        <v>0.9696215121258657</v>
      </c>
      <c r="AA1372" s="19" t="n">
        <v>1.1237391515848096</v>
      </c>
      <c r="AB1372" s="19" t="n">
        <v>0.9428480962765661</v>
      </c>
      <c r="AC1372" s="19" t="n">
        <v>0.9707248869468461</v>
      </c>
      <c r="AD1372" s="19" t="n">
        <v>0.9013710624210932</v>
      </c>
    </row>
    <row r="1373">
      <c r="B1373" s="16" t="s">
        <v>143</v>
      </c>
      <c r="C1373" s="22" t="n">
        <v>-0.8318836676626297</v>
      </c>
      <c r="D1373" s="22" t="n">
        <v>-0.081923192051904</v>
      </c>
      <c r="E1373" s="22" t="n">
        <v>-0.1051721548882772</v>
      </c>
      <c r="F1373" s="22" t="n">
        <v>-0.016171155683828677</v>
      </c>
      <c r="G1373" s="22" t="n">
        <v>-0.009556806045151177</v>
      </c>
      <c r="H1373" s="22" t="n">
        <v>-0.61601724872445</v>
      </c>
      <c r="I1373" s="22" t="n">
        <v>0.47942071266494835</v>
      </c>
      <c r="J1373" s="22" t="n">
        <v>-0.48223154640309024</v>
      </c>
      <c r="K1373" s="22" t="n">
        <v>-0.027417848111012076</v>
      </c>
      <c r="L1373" s="22" t="n">
        <v>-1.044584264871531</v>
      </c>
      <c r="M1373" s="22" t="n">
        <v>-1.0945409092309877</v>
      </c>
      <c r="N1373" s="22" t="n">
        <v>-1.0855446341926422</v>
      </c>
      <c r="O1373" s="22" t="n">
        <v>-0.16809564080441997</v>
      </c>
      <c r="P1373" s="22" t="n">
        <v>-0.9058131445292221</v>
      </c>
      <c r="Q1373" s="22" t="n">
        <v>-0.9017647540192243</v>
      </c>
      <c r="R1373" s="22" t="n">
        <v>0.07580980435789045</v>
      </c>
      <c r="S1373" s="22" t="n">
        <v>0.07140900257519496</v>
      </c>
      <c r="T1373" s="22" t="n">
        <v>-0.9236370674627926</v>
      </c>
      <c r="U1373" s="22" t="n">
        <v>-1.2823032531965368</v>
      </c>
      <c r="V1373" s="22" t="n">
        <v>-0.28551123984952675</v>
      </c>
      <c r="W1373" s="22" t="n">
        <v>-0.5338460155295678</v>
      </c>
      <c r="X1373" s="22" t="n">
        <v>-0.5212860351426871</v>
      </c>
      <c r="Y1373" s="22" t="n">
        <v>-0.6767155423319636</v>
      </c>
      <c r="Z1373" s="22" t="n">
        <v>-1.1382513403216683</v>
      </c>
      <c r="AA1373" s="22" t="n">
        <v>-1.094167068648367</v>
      </c>
      <c r="AB1373" s="22" t="n">
        <v>0.006244027127659349</v>
      </c>
      <c r="AC1373" s="22" t="n">
        <v>-1.065760889864719</v>
      </c>
      <c r="AD1373" s="22" t="n">
        <v>-0.19786194053145945</v>
      </c>
    </row>
    <row r="1374">
      <c r="B1374" s="16" t="s">
        <v>144</v>
      </c>
      <c r="C1374" s="19" t="n">
        <v>0.9012073066345156</v>
      </c>
      <c r="D1374" s="19" t="n">
        <v>1.0352112450195148</v>
      </c>
      <c r="E1374" s="19" t="n">
        <v>0.8808167971893215</v>
      </c>
      <c r="F1374" s="19" t="n">
        <v>-0.016171155683828677</v>
      </c>
      <c r="G1374" s="19" t="n">
        <v>-0.009556806045151177</v>
      </c>
      <c r="H1374" s="19" t="n">
        <v>1.034028953216041</v>
      </c>
      <c r="I1374" s="19" t="n">
        <v>0.47942071266494835</v>
      </c>
      <c r="J1374" s="19" t="n">
        <v>-0.48223154640309024</v>
      </c>
      <c r="K1374" s="19" t="n">
        <v>-0.027417848111012076</v>
      </c>
      <c r="L1374" s="19" t="n">
        <v>0.9263294424332444</v>
      </c>
      <c r="M1374" s="19" t="n">
        <v>0.8955334711889901</v>
      </c>
      <c r="N1374" s="19" t="n">
        <v>-0.007189037312534187</v>
      </c>
      <c r="O1374" s="19" t="n">
        <v>0.8016869022980031</v>
      </c>
      <c r="P1374" s="19" t="n">
        <v>0.9302945808678499</v>
      </c>
      <c r="Q1374" s="19" t="n">
        <v>1.0729025905484202</v>
      </c>
      <c r="R1374" s="19" t="n">
        <v>1.0234323588315204</v>
      </c>
      <c r="S1374" s="19" t="n">
        <v>1.0451681286005796</v>
      </c>
      <c r="T1374" s="19" t="n">
        <v>0.052035891124664405</v>
      </c>
      <c r="U1374" s="19" t="n">
        <v>-0.1305338640978511</v>
      </c>
      <c r="V1374" s="19" t="n">
        <v>1.0959947594223771</v>
      </c>
      <c r="W1374" s="19" t="n">
        <v>0.6981063280002043</v>
      </c>
      <c r="X1374" s="19" t="n">
        <v>1.0425720702853742</v>
      </c>
      <c r="Y1374" s="19" t="n">
        <v>0.7733891912365299</v>
      </c>
      <c r="Z1374" s="19" t="n">
        <v>-0.0843149140979013</v>
      </c>
      <c r="AA1374" s="19" t="n">
        <v>1.1237391515848096</v>
      </c>
      <c r="AB1374" s="19" t="n">
        <v>0.9428480962765661</v>
      </c>
      <c r="AC1374" s="19" t="n">
        <v>0.9707248869468461</v>
      </c>
      <c r="AD1374" s="19" t="n">
        <v>0.9013710624210932</v>
      </c>
    </row>
    <row r="1375">
      <c r="B1375" s="16" t="s">
        <v>145</v>
      </c>
      <c r="C1375" s="22" t="n">
        <v>0.9012073066345156</v>
      </c>
      <c r="D1375" s="22" t="n">
        <v>1.0352112450195148</v>
      </c>
      <c r="E1375" s="22" t="n">
        <v>0.8808167971893215</v>
      </c>
      <c r="F1375" s="22" t="n">
        <v>1.1966655206033294</v>
      </c>
      <c r="G1375" s="22" t="n">
        <v>1.4239641007275234</v>
      </c>
      <c r="H1375" s="22" t="n">
        <v>1.034028953216041</v>
      </c>
      <c r="I1375" s="22" t="n">
        <v>0.47942071266494835</v>
      </c>
      <c r="J1375" s="22" t="n">
        <v>0.7437808597064615</v>
      </c>
      <c r="K1375" s="22" t="n">
        <v>1.0007514560519397</v>
      </c>
      <c r="L1375" s="22" t="n">
        <v>0.9263294424332444</v>
      </c>
      <c r="M1375" s="22" t="n">
        <v>0.8955334711889901</v>
      </c>
      <c r="N1375" s="22" t="n">
        <v>1.071166559567574</v>
      </c>
      <c r="O1375" s="22" t="n">
        <v>0.8016869022980031</v>
      </c>
      <c r="P1375" s="22" t="n">
        <v>0.9302945808678499</v>
      </c>
      <c r="Q1375" s="22" t="n">
        <v>1.0729025905484202</v>
      </c>
      <c r="R1375" s="22" t="n">
        <v>1.0234323588315204</v>
      </c>
      <c r="S1375" s="22" t="n">
        <v>1.0451681286005796</v>
      </c>
      <c r="T1375" s="22" t="n">
        <v>1.0277088497121216</v>
      </c>
      <c r="U1375" s="22" t="n">
        <v>1.021235525000835</v>
      </c>
      <c r="V1375" s="22" t="n">
        <v>1.0959947594223771</v>
      </c>
      <c r="W1375" s="22" t="n">
        <v>0.6981063280002043</v>
      </c>
      <c r="X1375" s="22" t="n">
        <v>1.0425720702853742</v>
      </c>
      <c r="Y1375" s="22" t="n">
        <v>0.7733891912365299</v>
      </c>
      <c r="Z1375" s="22" t="n">
        <v>0.9696215121258657</v>
      </c>
      <c r="AA1375" s="22" t="n">
        <v>1.1237391515848096</v>
      </c>
      <c r="AB1375" s="22" t="n">
        <v>0.9428480962765661</v>
      </c>
      <c r="AC1375" s="22" t="n">
        <v>0.9707248869468461</v>
      </c>
      <c r="AD1375" s="22" t="n">
        <v>0.9013710624210932</v>
      </c>
    </row>
    <row r="1376">
      <c r="B1376" s="16" t="s">
        <v>146</v>
      </c>
      <c r="C1376" s="19" t="n">
        <v>0.9012073066345156</v>
      </c>
      <c r="D1376" s="19" t="n">
        <v>-0.081923192051904</v>
      </c>
      <c r="E1376" s="19" t="n">
        <v>-0.1051721548882772</v>
      </c>
      <c r="F1376" s="19" t="n">
        <v>-1.2290078319709867</v>
      </c>
      <c r="G1376" s="19" t="n">
        <v>-1.4430777128178256</v>
      </c>
      <c r="H1376" s="19" t="n">
        <v>-0.61601724872445</v>
      </c>
      <c r="I1376" s="19" t="n">
        <v>0.47942071266494835</v>
      </c>
      <c r="J1376" s="19" t="n">
        <v>0.7437808597064615</v>
      </c>
      <c r="K1376" s="19" t="n">
        <v>1.0007514560519397</v>
      </c>
      <c r="L1376" s="19" t="n">
        <v>0.9263294424332444</v>
      </c>
      <c r="M1376" s="19" t="n">
        <v>0.8955334711889901</v>
      </c>
      <c r="N1376" s="19" t="n">
        <v>1.071166559567574</v>
      </c>
      <c r="O1376" s="19" t="n">
        <v>0.8016869022980031</v>
      </c>
      <c r="P1376" s="19" t="n">
        <v>0.012240718169313857</v>
      </c>
      <c r="Q1376" s="19" t="n">
        <v>0.0855689182645979</v>
      </c>
      <c r="R1376" s="19" t="n">
        <v>0.07580980435789045</v>
      </c>
      <c r="S1376" s="19" t="n">
        <v>1.0451681286005796</v>
      </c>
      <c r="T1376" s="19" t="n">
        <v>1.0277088497121216</v>
      </c>
      <c r="U1376" s="19" t="n">
        <v>1.021235525000835</v>
      </c>
      <c r="V1376" s="19" t="n">
        <v>-0.28551123984952675</v>
      </c>
      <c r="W1376" s="19" t="n">
        <v>0.6981063280002043</v>
      </c>
      <c r="X1376" s="19" t="n">
        <v>-0.5212860351426871</v>
      </c>
      <c r="Y1376" s="19" t="n">
        <v>0.7733891912365299</v>
      </c>
      <c r="Z1376" s="19" t="n">
        <v>0.9696215121258657</v>
      </c>
      <c r="AA1376" s="19" t="n">
        <v>0.014786041468221163</v>
      </c>
      <c r="AB1376" s="19" t="n">
        <v>0.006244027127659349</v>
      </c>
      <c r="AC1376" s="19" t="n">
        <v>0.9707248869468461</v>
      </c>
      <c r="AD1376" s="19" t="n">
        <v>0.9013710624210932</v>
      </c>
    </row>
    <row r="1377">
      <c r="B1377" s="16" t="s">
        <v>147</v>
      </c>
      <c r="C1377" s="22" t="n">
        <v>-1.6984291548112023</v>
      </c>
      <c r="D1377" s="22" t="n">
        <v>-1.1990576291233226</v>
      </c>
      <c r="E1377" s="22" t="n">
        <v>-1.091161106965876</v>
      </c>
      <c r="F1377" s="22" t="n">
        <v>1.1966655206033294</v>
      </c>
      <c r="G1377" s="22" t="n">
        <v>-0.009556806045151177</v>
      </c>
      <c r="H1377" s="22" t="n">
        <v>-0.61601724872445</v>
      </c>
      <c r="I1377" s="22" t="n">
        <v>0.47942071266494835</v>
      </c>
      <c r="J1377" s="22" t="n">
        <v>0.7437808597064615</v>
      </c>
      <c r="K1377" s="22" t="n">
        <v>1.0007514560519397</v>
      </c>
      <c r="L1377" s="22" t="n">
        <v>0.9263294424332444</v>
      </c>
      <c r="M1377" s="22" t="n">
        <v>-0.09950371902099882</v>
      </c>
      <c r="N1377" s="22" t="n">
        <v>-0.007189037312534187</v>
      </c>
      <c r="O1377" s="22" t="n">
        <v>0.8016869022980031</v>
      </c>
      <c r="P1377" s="22" t="n">
        <v>-0.9058131445292221</v>
      </c>
      <c r="Q1377" s="22" t="n">
        <v>0.0855689182645979</v>
      </c>
      <c r="R1377" s="22" t="n">
        <v>-0.8718127501157393</v>
      </c>
      <c r="S1377" s="22" t="n">
        <v>0.07140900257519496</v>
      </c>
      <c r="T1377" s="22" t="n">
        <v>-0.9236370674627926</v>
      </c>
      <c r="U1377" s="22" t="n">
        <v>-0.1305338640978511</v>
      </c>
      <c r="V1377" s="22" t="n">
        <v>-0.28551123984952675</v>
      </c>
      <c r="W1377" s="22" t="n">
        <v>0.6981063280002043</v>
      </c>
      <c r="X1377" s="22" t="n">
        <v>-0.5212860351426871</v>
      </c>
      <c r="Y1377" s="22" t="n">
        <v>-0.6767155423319636</v>
      </c>
      <c r="Z1377" s="22" t="n">
        <v>-0.0843149140979013</v>
      </c>
      <c r="AA1377" s="22" t="n">
        <v>0.014786041468221163</v>
      </c>
      <c r="AB1377" s="22" t="n">
        <v>0.006244027127659349</v>
      </c>
      <c r="AC1377" s="22" t="n">
        <v>-0.04751800145893643</v>
      </c>
      <c r="AD1377" s="22" t="n">
        <v>-0.19786194053145945</v>
      </c>
    </row>
    <row r="1378">
      <c r="B1378" s="16" t="s">
        <v>148</v>
      </c>
      <c r="C1378" s="19" t="n">
        <v>-0.8318836676626297</v>
      </c>
      <c r="D1378" s="19" t="n">
        <v>-1.1990576291233226</v>
      </c>
      <c r="E1378" s="19" t="n">
        <v>-2.0771500590434746</v>
      </c>
      <c r="F1378" s="19" t="n">
        <v>-1.2290078319709867</v>
      </c>
      <c r="G1378" s="19" t="n">
        <v>-0.009556806045151177</v>
      </c>
      <c r="H1378" s="19" t="n">
        <v>-0.61601724872445</v>
      </c>
      <c r="I1378" s="19" t="n">
        <v>-0.7604604407788845</v>
      </c>
      <c r="J1378" s="19" t="n">
        <v>-0.48223154640309024</v>
      </c>
      <c r="K1378" s="19" t="n">
        <v>-1.0555871522739637</v>
      </c>
      <c r="L1378" s="19" t="n">
        <v>-1.044584264871531</v>
      </c>
      <c r="M1378" s="19" t="n">
        <v>-2.089578099440977</v>
      </c>
      <c r="N1378" s="19" t="n">
        <v>-2.16390023107275</v>
      </c>
      <c r="O1378" s="19" t="n">
        <v>-1.1378781839068433</v>
      </c>
      <c r="P1378" s="19" t="n">
        <v>-0.9058131445292221</v>
      </c>
      <c r="Q1378" s="19" t="n">
        <v>0.0855689182645979</v>
      </c>
      <c r="R1378" s="19" t="n">
        <v>-0.8718127501157393</v>
      </c>
      <c r="S1378" s="19" t="n">
        <v>0.07140900257519496</v>
      </c>
      <c r="T1378" s="19" t="n">
        <v>-0.9236370674627926</v>
      </c>
      <c r="U1378" s="19" t="n">
        <v>-1.2823032531965368</v>
      </c>
      <c r="V1378" s="19" t="n">
        <v>-1.6670172391214308</v>
      </c>
      <c r="W1378" s="19" t="n">
        <v>-0.5338460155295678</v>
      </c>
      <c r="X1378" s="19" t="n">
        <v>-0.5212860351426871</v>
      </c>
      <c r="Y1378" s="19" t="n">
        <v>-2.1268202759004575</v>
      </c>
      <c r="Z1378" s="19" t="n">
        <v>-1.1382513403216683</v>
      </c>
      <c r="AA1378" s="19" t="n">
        <v>-1.094167068648367</v>
      </c>
      <c r="AB1378" s="19" t="n">
        <v>-0.9303600420212474</v>
      </c>
      <c r="AC1378" s="19" t="n">
        <v>-1.065760889864719</v>
      </c>
      <c r="AD1378" s="19" t="n">
        <v>-0.19786194053145945</v>
      </c>
    </row>
    <row r="1379">
      <c r="B1379" s="16" t="s">
        <v>149</v>
      </c>
      <c r="C1379" s="22" t="n">
        <v>0.9012073066345156</v>
      </c>
      <c r="D1379" s="22" t="n">
        <v>1.0352112450195148</v>
      </c>
      <c r="E1379" s="22" t="n">
        <v>0.8808167971893215</v>
      </c>
      <c r="F1379" s="22" t="n">
        <v>1.1966655206033294</v>
      </c>
      <c r="G1379" s="22" t="n">
        <v>1.4239641007275234</v>
      </c>
      <c r="H1379" s="22" t="n">
        <v>1.034028953216041</v>
      </c>
      <c r="I1379" s="22" t="n">
        <v>0.47942071266494835</v>
      </c>
      <c r="J1379" s="22" t="n">
        <v>0.7437808597064615</v>
      </c>
      <c r="K1379" s="22" t="n">
        <v>1.0007514560519397</v>
      </c>
      <c r="L1379" s="22" t="n">
        <v>0.9263294424332444</v>
      </c>
      <c r="M1379" s="22" t="n">
        <v>0.8955334711889901</v>
      </c>
      <c r="N1379" s="22" t="n">
        <v>1.071166559567574</v>
      </c>
      <c r="O1379" s="22" t="n">
        <v>0.8016869022980031</v>
      </c>
      <c r="P1379" s="22" t="n">
        <v>0.9302945808678499</v>
      </c>
      <c r="Q1379" s="22" t="n">
        <v>1.0729025905484202</v>
      </c>
      <c r="R1379" s="22" t="n">
        <v>1.0234323588315204</v>
      </c>
      <c r="S1379" s="22" t="n">
        <v>1.0451681286005796</v>
      </c>
      <c r="T1379" s="22" t="n">
        <v>1.0277088497121216</v>
      </c>
      <c r="U1379" s="22" t="n">
        <v>1.021235525000835</v>
      </c>
      <c r="V1379" s="22" t="n">
        <v>1.0959947594223771</v>
      </c>
      <c r="W1379" s="22" t="n">
        <v>0.6981063280002043</v>
      </c>
      <c r="X1379" s="22" t="n">
        <v>1.0425720702853742</v>
      </c>
      <c r="Y1379" s="22" t="n">
        <v>0.7733891912365299</v>
      </c>
      <c r="Z1379" s="22" t="n">
        <v>0.9696215121258657</v>
      </c>
      <c r="AA1379" s="22" t="n">
        <v>1.1237391515848096</v>
      </c>
      <c r="AB1379" s="22" t="n">
        <v>0.9428480962765661</v>
      </c>
      <c r="AC1379" s="22" t="n">
        <v>0.9707248869468461</v>
      </c>
      <c r="AD1379" s="22" t="n">
        <v>0.9013710624210932</v>
      </c>
    </row>
    <row r="1380">
      <c r="B1380" s="16" t="s">
        <v>150</v>
      </c>
      <c r="C1380" s="19" t="n">
        <v>-0.8318836676626297</v>
      </c>
      <c r="D1380" s="19" t="n">
        <v>-0.081923192051904</v>
      </c>
      <c r="E1380" s="19" t="n">
        <v>-0.1051721548882772</v>
      </c>
      <c r="F1380" s="19" t="n">
        <v>-0.016171155683828677</v>
      </c>
      <c r="G1380" s="19" t="n">
        <v>-0.009556806045151177</v>
      </c>
      <c r="H1380" s="19" t="n">
        <v>-0.61601724872445</v>
      </c>
      <c r="I1380" s="19" t="n">
        <v>0.47942071266494835</v>
      </c>
      <c r="J1380" s="19" t="n">
        <v>-0.48223154640309024</v>
      </c>
      <c r="K1380" s="19" t="n">
        <v>-0.027417848111012076</v>
      </c>
      <c r="L1380" s="19" t="n">
        <v>-1.044584264871531</v>
      </c>
      <c r="M1380" s="19" t="n">
        <v>-1.0945409092309877</v>
      </c>
      <c r="N1380" s="19" t="n">
        <v>-0.007189037312534187</v>
      </c>
      <c r="O1380" s="19" t="n">
        <v>-1.1378781839068433</v>
      </c>
      <c r="P1380" s="19" t="n">
        <v>-0.9058131445292221</v>
      </c>
      <c r="Q1380" s="19" t="n">
        <v>-0.9017647540192243</v>
      </c>
      <c r="R1380" s="19" t="n">
        <v>0.07580980435789045</v>
      </c>
      <c r="S1380" s="19" t="n">
        <v>0.07140900257519496</v>
      </c>
      <c r="T1380" s="19" t="n">
        <v>-0.9236370674627926</v>
      </c>
      <c r="U1380" s="19" t="n">
        <v>-0.1305338640978511</v>
      </c>
      <c r="V1380" s="19" t="n">
        <v>-0.28551123984952675</v>
      </c>
      <c r="W1380" s="19" t="n">
        <v>-0.5338460155295678</v>
      </c>
      <c r="X1380" s="19" t="n">
        <v>-0.5212860351426871</v>
      </c>
      <c r="Y1380" s="19" t="n">
        <v>-0.6767155423319636</v>
      </c>
      <c r="Z1380" s="19" t="n">
        <v>-0.0843149140979013</v>
      </c>
      <c r="AA1380" s="19" t="n">
        <v>-1.094167068648367</v>
      </c>
      <c r="AB1380" s="19" t="n">
        <v>-0.9303600420212474</v>
      </c>
      <c r="AC1380" s="19" t="n">
        <v>-0.04751800145893643</v>
      </c>
      <c r="AD1380" s="19" t="n">
        <v>-0.19786194053145945</v>
      </c>
    </row>
    <row r="1381">
      <c r="B1381" s="16" t="s">
        <v>151</v>
      </c>
      <c r="C1381" s="22" t="n">
        <v>0.9012073066345156</v>
      </c>
      <c r="D1381" s="22" t="n">
        <v>1.0352112450195148</v>
      </c>
      <c r="E1381" s="22" t="n">
        <v>0.8808167971893215</v>
      </c>
      <c r="F1381" s="22" t="n">
        <v>-0.016171155683828677</v>
      </c>
      <c r="G1381" s="22" t="n">
        <v>-0.009556806045151177</v>
      </c>
      <c r="H1381" s="22" t="n">
        <v>1.034028953216041</v>
      </c>
      <c r="I1381" s="22" t="n">
        <v>0.47942071266494835</v>
      </c>
      <c r="J1381" s="22" t="n">
        <v>-0.48223154640309024</v>
      </c>
      <c r="K1381" s="22" t="n">
        <v>-0.027417848111012076</v>
      </c>
      <c r="L1381" s="22" t="n">
        <v>0.9263294424332444</v>
      </c>
      <c r="M1381" s="22" t="n">
        <v>-0.09950371902099882</v>
      </c>
      <c r="N1381" s="22" t="n">
        <v>-0.007189037312534187</v>
      </c>
      <c r="O1381" s="22" t="n">
        <v>0.8016869022980031</v>
      </c>
      <c r="P1381" s="22" t="n">
        <v>0.9302945808678499</v>
      </c>
      <c r="Q1381" s="22" t="n">
        <v>0.0855689182645979</v>
      </c>
      <c r="R1381" s="22" t="n">
        <v>1.0234323588315204</v>
      </c>
      <c r="S1381" s="22" t="n">
        <v>1.0451681286005796</v>
      </c>
      <c r="T1381" s="22" t="n">
        <v>1.0277088497121216</v>
      </c>
      <c r="U1381" s="22" t="n">
        <v>-0.1305338640978511</v>
      </c>
      <c r="V1381" s="22" t="n">
        <v>1.0959947594223771</v>
      </c>
      <c r="W1381" s="22" t="n">
        <v>0.6981063280002043</v>
      </c>
      <c r="X1381" s="22" t="n">
        <v>1.0425720702853742</v>
      </c>
      <c r="Y1381" s="22" t="n">
        <v>0.7733891912365299</v>
      </c>
      <c r="Z1381" s="22" t="n">
        <v>-0.0843149140979013</v>
      </c>
      <c r="AA1381" s="22" t="n">
        <v>1.1237391515848096</v>
      </c>
      <c r="AB1381" s="22" t="n">
        <v>0.9428480962765661</v>
      </c>
      <c r="AC1381" s="22" t="n">
        <v>0.9707248869468461</v>
      </c>
      <c r="AD1381" s="22" t="n">
        <v>0.9013710624210932</v>
      </c>
    </row>
    <row r="1382">
      <c r="B1382" s="16" t="s">
        <v>152</v>
      </c>
      <c r="C1382" s="19" t="n">
        <v>0.9012073066345156</v>
      </c>
      <c r="D1382" s="19" t="n">
        <v>1.0352112450195148</v>
      </c>
      <c r="E1382" s="19" t="n">
        <v>0.8808167971893215</v>
      </c>
      <c r="F1382" s="19" t="n">
        <v>1.1966655206033294</v>
      </c>
      <c r="G1382" s="19" t="n">
        <v>1.4239641007275234</v>
      </c>
      <c r="H1382" s="19" t="n">
        <v>1.034028953216041</v>
      </c>
      <c r="I1382" s="19" t="n">
        <v>0.47942071266494835</v>
      </c>
      <c r="J1382" s="19" t="n">
        <v>0.7437808597064615</v>
      </c>
      <c r="K1382" s="19" t="n">
        <v>1.0007514560519397</v>
      </c>
      <c r="L1382" s="19" t="n">
        <v>0.9263294424332444</v>
      </c>
      <c r="M1382" s="19" t="n">
        <v>0.8955334711889901</v>
      </c>
      <c r="N1382" s="19" t="n">
        <v>1.071166559567574</v>
      </c>
      <c r="O1382" s="19" t="n">
        <v>0.8016869022980031</v>
      </c>
      <c r="P1382" s="19" t="n">
        <v>0.9302945808678499</v>
      </c>
      <c r="Q1382" s="19" t="n">
        <v>1.0729025905484202</v>
      </c>
      <c r="R1382" s="19" t="n">
        <v>1.0234323588315204</v>
      </c>
      <c r="S1382" s="19" t="n">
        <v>1.0451681286005796</v>
      </c>
      <c r="T1382" s="19" t="n">
        <v>1.0277088497121216</v>
      </c>
      <c r="U1382" s="19" t="n">
        <v>1.021235525000835</v>
      </c>
      <c r="V1382" s="19" t="n">
        <v>1.0959947594223771</v>
      </c>
      <c r="W1382" s="19" t="n">
        <v>0.6981063280002043</v>
      </c>
      <c r="X1382" s="19" t="n">
        <v>1.0425720702853742</v>
      </c>
      <c r="Y1382" s="19" t="n">
        <v>0.7733891912365299</v>
      </c>
      <c r="Z1382" s="19" t="n">
        <v>0.9696215121258657</v>
      </c>
      <c r="AA1382" s="19" t="n">
        <v>1.1237391515848096</v>
      </c>
      <c r="AB1382" s="19" t="n">
        <v>0.9428480962765661</v>
      </c>
      <c r="AC1382" s="19" t="n">
        <v>0.9707248869468461</v>
      </c>
      <c r="AD1382" s="19" t="n">
        <v>0.9013710624210932</v>
      </c>
    </row>
    <row r="1383">
      <c r="B1383" s="16" t="s">
        <v>153</v>
      </c>
      <c r="C1383" s="22" t="n">
        <v>0.9012073066345156</v>
      </c>
      <c r="D1383" s="22" t="n">
        <v>-0.081923192051904</v>
      </c>
      <c r="E1383" s="22" t="n">
        <v>-0.1051721548882772</v>
      </c>
      <c r="F1383" s="22" t="n">
        <v>-1.2290078319709867</v>
      </c>
      <c r="G1383" s="22" t="n">
        <v>-1.4430777128178256</v>
      </c>
      <c r="H1383" s="22" t="n">
        <v>-0.61601724872445</v>
      </c>
      <c r="I1383" s="22" t="n">
        <v>0.47942071266494835</v>
      </c>
      <c r="J1383" s="22" t="n">
        <v>0.7437808597064615</v>
      </c>
      <c r="K1383" s="22" t="n">
        <v>1.0007514560519397</v>
      </c>
      <c r="L1383" s="22" t="n">
        <v>0.9263294424332444</v>
      </c>
      <c r="M1383" s="22" t="n">
        <v>0.8955334711889901</v>
      </c>
      <c r="N1383" s="22" t="n">
        <v>1.071166559567574</v>
      </c>
      <c r="O1383" s="22" t="n">
        <v>0.8016869022980031</v>
      </c>
      <c r="P1383" s="22" t="n">
        <v>0.9302945808678499</v>
      </c>
      <c r="Q1383" s="22" t="n">
        <v>1.0729025905484202</v>
      </c>
      <c r="R1383" s="22" t="n">
        <v>0.07580980435789045</v>
      </c>
      <c r="S1383" s="22" t="n">
        <v>0.07140900257519496</v>
      </c>
      <c r="T1383" s="22" t="n">
        <v>1.0277088497121216</v>
      </c>
      <c r="U1383" s="22" t="n">
        <v>1.021235525000835</v>
      </c>
      <c r="V1383" s="22" t="n">
        <v>1.0959947594223771</v>
      </c>
      <c r="W1383" s="22" t="n">
        <v>0.6981063280002043</v>
      </c>
      <c r="X1383" s="22" t="n">
        <v>-0.5212860351426871</v>
      </c>
      <c r="Y1383" s="22" t="n">
        <v>0.7733891912365299</v>
      </c>
      <c r="Z1383" s="22" t="n">
        <v>0.9696215121258657</v>
      </c>
      <c r="AA1383" s="22" t="n">
        <v>0.014786041468221163</v>
      </c>
      <c r="AB1383" s="22" t="n">
        <v>0.9428480962765661</v>
      </c>
      <c r="AC1383" s="22" t="n">
        <v>0.9707248869468461</v>
      </c>
      <c r="AD1383" s="22" t="n">
        <v>0.9013710624210932</v>
      </c>
    </row>
    <row r="1384">
      <c r="B1384" s="16" t="s">
        <v>154</v>
      </c>
      <c r="C1384" s="19" t="n">
        <v>-0.8318836676626297</v>
      </c>
      <c r="D1384" s="19" t="n">
        <v>-0.081923192051904</v>
      </c>
      <c r="E1384" s="19" t="n">
        <v>-1.091161106965876</v>
      </c>
      <c r="F1384" s="19" t="n">
        <v>1.1966655206033294</v>
      </c>
      <c r="G1384" s="19" t="n">
        <v>-0.009556806045151177</v>
      </c>
      <c r="H1384" s="19" t="n">
        <v>-0.61601724872445</v>
      </c>
      <c r="I1384" s="19" t="n">
        <v>0.47942071266494835</v>
      </c>
      <c r="J1384" s="19" t="n">
        <v>0.7437808597064615</v>
      </c>
      <c r="K1384" s="19" t="n">
        <v>1.0007514560519397</v>
      </c>
      <c r="L1384" s="19" t="n">
        <v>0.9263294424332444</v>
      </c>
      <c r="M1384" s="19" t="n">
        <v>0.8955334711889901</v>
      </c>
      <c r="N1384" s="19" t="n">
        <v>-0.007189037312534187</v>
      </c>
      <c r="O1384" s="19" t="n">
        <v>0.8016869022980031</v>
      </c>
      <c r="P1384" s="19" t="n">
        <v>-0.9058131445292221</v>
      </c>
      <c r="Q1384" s="19" t="n">
        <v>0.0855689182645979</v>
      </c>
      <c r="R1384" s="19" t="n">
        <v>-0.8718127501157393</v>
      </c>
      <c r="S1384" s="19" t="n">
        <v>0.07140900257519496</v>
      </c>
      <c r="T1384" s="19" t="n">
        <v>-0.9236370674627926</v>
      </c>
      <c r="U1384" s="19" t="n">
        <v>-0.1305338640978511</v>
      </c>
      <c r="V1384" s="19" t="n">
        <v>-0.28551123984952675</v>
      </c>
      <c r="W1384" s="19" t="n">
        <v>0.6981063280002043</v>
      </c>
      <c r="X1384" s="19" t="n">
        <v>-0.5212860351426871</v>
      </c>
      <c r="Y1384" s="19" t="n">
        <v>-0.6767155423319636</v>
      </c>
      <c r="Z1384" s="19" t="n">
        <v>-0.0843149140979013</v>
      </c>
      <c r="AA1384" s="19" t="n">
        <v>0.014786041468221163</v>
      </c>
      <c r="AB1384" s="19" t="n">
        <v>0.006244027127659349</v>
      </c>
      <c r="AC1384" s="19" t="n">
        <v>-1.065760889864719</v>
      </c>
      <c r="AD1384" s="19" t="n">
        <v>-0.19786194053145945</v>
      </c>
    </row>
    <row r="1385">
      <c r="B1385" s="16" t="s">
        <v>155</v>
      </c>
      <c r="C1385" s="22" t="n">
        <v>-0.8318836676626297</v>
      </c>
      <c r="D1385" s="22" t="n">
        <v>-0.081923192051904</v>
      </c>
      <c r="E1385" s="22" t="n">
        <v>-1.091161106965876</v>
      </c>
      <c r="F1385" s="22" t="n">
        <v>-1.2290078319709867</v>
      </c>
      <c r="G1385" s="22" t="n">
        <v>-0.009556806045151177</v>
      </c>
      <c r="H1385" s="22" t="n">
        <v>-0.61601724872445</v>
      </c>
      <c r="I1385" s="22" t="n">
        <v>-0.7604604407788845</v>
      </c>
      <c r="J1385" s="22" t="n">
        <v>-0.48223154640309024</v>
      </c>
      <c r="K1385" s="22" t="n">
        <v>-1.0555871522739637</v>
      </c>
      <c r="L1385" s="22" t="n">
        <v>-1.044584264871531</v>
      </c>
      <c r="M1385" s="22" t="n">
        <v>-0.09950371902099882</v>
      </c>
      <c r="N1385" s="22" t="n">
        <v>-0.007189037312534187</v>
      </c>
      <c r="O1385" s="22" t="n">
        <v>-0.16809564080441997</v>
      </c>
      <c r="P1385" s="22" t="n">
        <v>-1.823867007227758</v>
      </c>
      <c r="Q1385" s="22" t="n">
        <v>-0.9017647540192243</v>
      </c>
      <c r="R1385" s="22" t="n">
        <v>-0.8718127501157393</v>
      </c>
      <c r="S1385" s="22" t="n">
        <v>-0.9023501234501895</v>
      </c>
      <c r="T1385" s="22" t="n">
        <v>-1.8993100260502498</v>
      </c>
      <c r="U1385" s="22" t="n">
        <v>-1.2823032531965368</v>
      </c>
      <c r="V1385" s="22" t="n">
        <v>-0.28551123984952675</v>
      </c>
      <c r="W1385" s="22" t="n">
        <v>-0.5338460155295678</v>
      </c>
      <c r="X1385" s="22" t="n">
        <v>-2.0851441405707485</v>
      </c>
      <c r="Y1385" s="22" t="n">
        <v>-0.6767155423319636</v>
      </c>
      <c r="Z1385" s="22" t="n">
        <v>-1.1382513403216683</v>
      </c>
      <c r="AA1385" s="22" t="n">
        <v>-1.094167068648367</v>
      </c>
      <c r="AB1385" s="22" t="n">
        <v>-0.9303600420212474</v>
      </c>
      <c r="AC1385" s="22" t="n">
        <v>-1.065760889864719</v>
      </c>
      <c r="AD1385" s="22" t="n">
        <v>-0.19786194053145945</v>
      </c>
    </row>
    <row r="1386">
      <c r="B1386" s="16" t="s">
        <v>156</v>
      </c>
      <c r="C1386" s="19" t="n">
        <v>0.9012073066345156</v>
      </c>
      <c r="D1386" s="19" t="n">
        <v>1.0352112450195148</v>
      </c>
      <c r="E1386" s="19" t="n">
        <v>0.8808167971893215</v>
      </c>
      <c r="F1386" s="19" t="n">
        <v>-0.016171155683828677</v>
      </c>
      <c r="G1386" s="19" t="n">
        <v>-0.009556806045151177</v>
      </c>
      <c r="H1386" s="19" t="n">
        <v>1.034028953216041</v>
      </c>
      <c r="I1386" s="19" t="n">
        <v>0.47942071266494835</v>
      </c>
      <c r="J1386" s="19" t="n">
        <v>0.7437808597064615</v>
      </c>
      <c r="K1386" s="19" t="n">
        <v>1.0007514560519397</v>
      </c>
      <c r="L1386" s="19" t="n">
        <v>0.9263294424332444</v>
      </c>
      <c r="M1386" s="19" t="n">
        <v>0.8955334711889901</v>
      </c>
      <c r="N1386" s="19" t="n">
        <v>1.071166559567574</v>
      </c>
      <c r="O1386" s="19" t="n">
        <v>0.8016869022980031</v>
      </c>
      <c r="P1386" s="19" t="n">
        <v>0.012240718169313857</v>
      </c>
      <c r="Q1386" s="19" t="n">
        <v>1.0729025905484202</v>
      </c>
      <c r="R1386" s="19" t="n">
        <v>1.0234323588315204</v>
      </c>
      <c r="S1386" s="19" t="n">
        <v>0.07140900257519496</v>
      </c>
      <c r="T1386" s="19" t="n">
        <v>1.0277088497121216</v>
      </c>
      <c r="U1386" s="19" t="n">
        <v>1.021235525000835</v>
      </c>
      <c r="V1386" s="19" t="n">
        <v>1.0959947594223771</v>
      </c>
      <c r="W1386" s="19" t="n">
        <v>0.6981063280002043</v>
      </c>
      <c r="X1386" s="19" t="n">
        <v>1.0425720702853742</v>
      </c>
      <c r="Y1386" s="19" t="n">
        <v>0.7733891912365299</v>
      </c>
      <c r="Z1386" s="19" t="n">
        <v>0.9696215121258657</v>
      </c>
      <c r="AA1386" s="19" t="n">
        <v>1.1237391515848096</v>
      </c>
      <c r="AB1386" s="19" t="n">
        <v>0.9428480962765661</v>
      </c>
      <c r="AC1386" s="19" t="n">
        <v>0.9707248869468461</v>
      </c>
      <c r="AD1386" s="19" t="n">
        <v>0.9013710624210932</v>
      </c>
    </row>
    <row r="1387">
      <c r="B1387" s="16" t="s">
        <v>157</v>
      </c>
      <c r="C1387" s="22" t="n">
        <v>-0.8318836676626297</v>
      </c>
      <c r="D1387" s="22" t="n">
        <v>-0.081923192051904</v>
      </c>
      <c r="E1387" s="22" t="n">
        <v>-0.1051721548882772</v>
      </c>
      <c r="F1387" s="22" t="n">
        <v>-0.016171155683828677</v>
      </c>
      <c r="G1387" s="22" t="n">
        <v>-0.009556806045151177</v>
      </c>
      <c r="H1387" s="22" t="n">
        <v>-0.61601724872445</v>
      </c>
      <c r="I1387" s="22" t="n">
        <v>0.47942071266494835</v>
      </c>
      <c r="J1387" s="22" t="n">
        <v>-0.48223154640309024</v>
      </c>
      <c r="K1387" s="22" t="n">
        <v>-2.0837564564369155</v>
      </c>
      <c r="L1387" s="22" t="n">
        <v>-1.044584264871531</v>
      </c>
      <c r="M1387" s="22" t="n">
        <v>-1.0945409092309877</v>
      </c>
      <c r="N1387" s="22" t="n">
        <v>-1.0855446341926422</v>
      </c>
      <c r="O1387" s="22" t="n">
        <v>-2.107660727009266</v>
      </c>
      <c r="P1387" s="22" t="n">
        <v>-0.9058131445292221</v>
      </c>
      <c r="Q1387" s="22" t="n">
        <v>-0.9017647540192243</v>
      </c>
      <c r="R1387" s="22" t="n">
        <v>0.07580980435789045</v>
      </c>
      <c r="S1387" s="22" t="n">
        <v>-0.9023501234501895</v>
      </c>
      <c r="T1387" s="22" t="n">
        <v>-0.9236370674627926</v>
      </c>
      <c r="U1387" s="22" t="n">
        <v>-1.2823032531965368</v>
      </c>
      <c r="V1387" s="22" t="n">
        <v>-0.28551123984952675</v>
      </c>
      <c r="W1387" s="22" t="n">
        <v>-1.7657983590593396</v>
      </c>
      <c r="X1387" s="22" t="n">
        <v>-0.5212860351426871</v>
      </c>
      <c r="Y1387" s="22" t="n">
        <v>-0.6767155423319636</v>
      </c>
      <c r="Z1387" s="22" t="n">
        <v>-0.0843149140979013</v>
      </c>
      <c r="AA1387" s="22" t="n">
        <v>0.014786041468221163</v>
      </c>
      <c r="AB1387" s="22" t="n">
        <v>-0.9303600420212474</v>
      </c>
      <c r="AC1387" s="22" t="n">
        <v>-1.065760889864719</v>
      </c>
      <c r="AD1387" s="22" t="n">
        <v>-1.297094943484012</v>
      </c>
    </row>
    <row r="1388">
      <c r="B1388" s="16" t="s">
        <v>158</v>
      </c>
      <c r="C1388" s="19" t="n">
        <v>0.03466181948594292</v>
      </c>
      <c r="D1388" s="19" t="n">
        <v>1.0352112450195148</v>
      </c>
      <c r="E1388" s="19" t="n">
        <v>0.8808167971893215</v>
      </c>
      <c r="F1388" s="19" t="n">
        <v>-0.016171155683828677</v>
      </c>
      <c r="G1388" s="19" t="n">
        <v>-0.009556806045151177</v>
      </c>
      <c r="H1388" s="19" t="n">
        <v>1.034028953216041</v>
      </c>
      <c r="I1388" s="19" t="n">
        <v>0.47942071266494835</v>
      </c>
      <c r="J1388" s="19" t="n">
        <v>-0.48223154640309024</v>
      </c>
      <c r="K1388" s="19" t="n">
        <v>1.0007514560519397</v>
      </c>
      <c r="L1388" s="19" t="n">
        <v>0.9263294424332444</v>
      </c>
      <c r="M1388" s="19" t="n">
        <v>0.8955334711889901</v>
      </c>
      <c r="N1388" s="19" t="n">
        <v>1.071166559567574</v>
      </c>
      <c r="O1388" s="19" t="n">
        <v>0.8016869022980031</v>
      </c>
      <c r="P1388" s="19" t="n">
        <v>0.9302945808678499</v>
      </c>
      <c r="Q1388" s="19" t="n">
        <v>0.0855689182645979</v>
      </c>
      <c r="R1388" s="19" t="n">
        <v>0.07580980435789045</v>
      </c>
      <c r="S1388" s="19" t="n">
        <v>1.0451681286005796</v>
      </c>
      <c r="T1388" s="19" t="n">
        <v>0.052035891124664405</v>
      </c>
      <c r="U1388" s="19" t="n">
        <v>-0.1305338640978511</v>
      </c>
      <c r="V1388" s="19" t="n">
        <v>1.0959947594223771</v>
      </c>
      <c r="W1388" s="19" t="n">
        <v>0.6981063280002043</v>
      </c>
      <c r="X1388" s="19" t="n">
        <v>1.0425720702853742</v>
      </c>
      <c r="Y1388" s="19" t="n">
        <v>0.7733891912365299</v>
      </c>
      <c r="Z1388" s="19" t="n">
        <v>0.9696215121258657</v>
      </c>
      <c r="AA1388" s="19" t="n">
        <v>1.1237391515848096</v>
      </c>
      <c r="AB1388" s="19" t="n">
        <v>0.9428480962765661</v>
      </c>
      <c r="AC1388" s="19" t="n">
        <v>-0.04751800145893643</v>
      </c>
      <c r="AD1388" s="19" t="n">
        <v>-0.19786194053145945</v>
      </c>
    </row>
    <row r="1389">
      <c r="B1389" s="16" t="s">
        <v>159</v>
      </c>
      <c r="C1389" s="22" t="n">
        <v>0.9012073066345156</v>
      </c>
      <c r="D1389" s="22" t="n">
        <v>1.0352112450195148</v>
      </c>
      <c r="E1389" s="22" t="n">
        <v>0.8808167971893215</v>
      </c>
      <c r="F1389" s="22" t="n">
        <v>1.1966655206033294</v>
      </c>
      <c r="G1389" s="22" t="n">
        <v>1.4239641007275234</v>
      </c>
      <c r="H1389" s="22" t="n">
        <v>1.034028953216041</v>
      </c>
      <c r="I1389" s="22" t="n">
        <v>0.47942071266494835</v>
      </c>
      <c r="J1389" s="22" t="n">
        <v>0.7437808597064615</v>
      </c>
      <c r="K1389" s="22" t="n">
        <v>1.0007514560519397</v>
      </c>
      <c r="L1389" s="22" t="n">
        <v>0.9263294424332444</v>
      </c>
      <c r="M1389" s="22" t="n">
        <v>0.8955334711889901</v>
      </c>
      <c r="N1389" s="22" t="n">
        <v>1.071166559567574</v>
      </c>
      <c r="O1389" s="22" t="n">
        <v>0.8016869022980031</v>
      </c>
      <c r="P1389" s="22" t="n">
        <v>0.9302945808678499</v>
      </c>
      <c r="Q1389" s="22" t="n">
        <v>1.0729025905484202</v>
      </c>
      <c r="R1389" s="22" t="n">
        <v>1.0234323588315204</v>
      </c>
      <c r="S1389" s="22" t="n">
        <v>1.0451681286005796</v>
      </c>
      <c r="T1389" s="22" t="n">
        <v>1.0277088497121216</v>
      </c>
      <c r="U1389" s="22" t="n">
        <v>1.021235525000835</v>
      </c>
      <c r="V1389" s="22" t="n">
        <v>1.0959947594223771</v>
      </c>
      <c r="W1389" s="22" t="n">
        <v>0.6981063280002043</v>
      </c>
      <c r="X1389" s="22" t="n">
        <v>1.0425720702853742</v>
      </c>
      <c r="Y1389" s="22" t="n">
        <v>0.7733891912365299</v>
      </c>
      <c r="Z1389" s="22" t="n">
        <v>0.9696215121258657</v>
      </c>
      <c r="AA1389" s="22" t="n">
        <v>1.1237391515848096</v>
      </c>
      <c r="AB1389" s="22" t="n">
        <v>0.9428480962765661</v>
      </c>
      <c r="AC1389" s="22" t="n">
        <v>0.9707248869468461</v>
      </c>
      <c r="AD1389" s="22" t="n">
        <v>0.9013710624210932</v>
      </c>
    </row>
    <row r="1390">
      <c r="B1390" s="16" t="s">
        <v>160</v>
      </c>
      <c r="C1390" s="19" t="n">
        <v>0.9012073066345156</v>
      </c>
      <c r="D1390" s="19" t="n">
        <v>-0.081923192051904</v>
      </c>
      <c r="E1390" s="19" t="n">
        <v>-0.1051721548882772</v>
      </c>
      <c r="F1390" s="19" t="n">
        <v>-1.2290078319709867</v>
      </c>
      <c r="G1390" s="19" t="n">
        <v>-1.4430777128178256</v>
      </c>
      <c r="H1390" s="19" t="n">
        <v>-0.61601724872445</v>
      </c>
      <c r="I1390" s="19" t="n">
        <v>0.47942071266494835</v>
      </c>
      <c r="J1390" s="19" t="n">
        <v>0.7437808597064615</v>
      </c>
      <c r="K1390" s="19" t="n">
        <v>1.0007514560519397</v>
      </c>
      <c r="L1390" s="19" t="n">
        <v>0.9263294424332444</v>
      </c>
      <c r="M1390" s="19" t="n">
        <v>0.8955334711889901</v>
      </c>
      <c r="N1390" s="19" t="n">
        <v>-0.007189037312534187</v>
      </c>
      <c r="O1390" s="19" t="n">
        <v>0.8016869022980031</v>
      </c>
      <c r="P1390" s="19" t="n">
        <v>0.012240718169313857</v>
      </c>
      <c r="Q1390" s="19" t="n">
        <v>1.0729025905484202</v>
      </c>
      <c r="R1390" s="19" t="n">
        <v>1.0234323588315204</v>
      </c>
      <c r="S1390" s="19" t="n">
        <v>0.07140900257519496</v>
      </c>
      <c r="T1390" s="19" t="n">
        <v>1.0277088497121216</v>
      </c>
      <c r="U1390" s="19" t="n">
        <v>1.021235525000835</v>
      </c>
      <c r="V1390" s="19" t="n">
        <v>-0.28551123984952675</v>
      </c>
      <c r="W1390" s="19" t="n">
        <v>0.6981063280002043</v>
      </c>
      <c r="X1390" s="19" t="n">
        <v>1.0425720702853742</v>
      </c>
      <c r="Y1390" s="19" t="n">
        <v>0.7733891912365299</v>
      </c>
      <c r="Z1390" s="19" t="n">
        <v>0.9696215121258657</v>
      </c>
      <c r="AA1390" s="19" t="n">
        <v>0.014786041468221163</v>
      </c>
      <c r="AB1390" s="19" t="n">
        <v>0.9428480962765661</v>
      </c>
      <c r="AC1390" s="19" t="n">
        <v>0.9707248869468461</v>
      </c>
      <c r="AD1390" s="19" t="n">
        <v>0.9013710624210932</v>
      </c>
    </row>
    <row r="1391">
      <c r="B1391" s="16" t="s">
        <v>161</v>
      </c>
      <c r="C1391" s="22" t="n">
        <v>-0.8318836676626297</v>
      </c>
      <c r="D1391" s="22" t="n">
        <v>-0.081923192051904</v>
      </c>
      <c r="E1391" s="22" t="n">
        <v>-1.091161106965876</v>
      </c>
      <c r="F1391" s="22" t="n">
        <v>1.1966655206033294</v>
      </c>
      <c r="G1391" s="22" t="n">
        <v>-0.009556806045151177</v>
      </c>
      <c r="H1391" s="22" t="n">
        <v>-0.61601724872445</v>
      </c>
      <c r="I1391" s="22" t="n">
        <v>0.47942071266494835</v>
      </c>
      <c r="J1391" s="22" t="n">
        <v>0.7437808597064615</v>
      </c>
      <c r="K1391" s="22" t="n">
        <v>-1.0555871522739637</v>
      </c>
      <c r="L1391" s="22" t="n">
        <v>-0.059127411219143264</v>
      </c>
      <c r="M1391" s="22" t="n">
        <v>-1.0945409092309877</v>
      </c>
      <c r="N1391" s="22" t="n">
        <v>-0.007189037312534187</v>
      </c>
      <c r="O1391" s="22" t="n">
        <v>-1.1378781839068433</v>
      </c>
      <c r="P1391" s="22" t="n">
        <v>-0.9058131445292221</v>
      </c>
      <c r="Q1391" s="22" t="n">
        <v>-1.8890984263030466</v>
      </c>
      <c r="R1391" s="22" t="n">
        <v>-1.819435304589369</v>
      </c>
      <c r="S1391" s="22" t="n">
        <v>-0.9023501234501895</v>
      </c>
      <c r="T1391" s="22" t="n">
        <v>-0.9236370674627926</v>
      </c>
      <c r="U1391" s="22" t="n">
        <v>-0.1305338640978511</v>
      </c>
      <c r="V1391" s="22" t="n">
        <v>-0.28551123984952675</v>
      </c>
      <c r="W1391" s="22" t="n">
        <v>-1.7657983590593396</v>
      </c>
      <c r="X1391" s="22" t="n">
        <v>-0.5212860351426871</v>
      </c>
      <c r="Y1391" s="22" t="n">
        <v>-0.6767155423319636</v>
      </c>
      <c r="Z1391" s="22" t="n">
        <v>-0.0843149140979013</v>
      </c>
      <c r="AA1391" s="22" t="n">
        <v>0.014786041468221163</v>
      </c>
      <c r="AB1391" s="22" t="n">
        <v>0.006244027127659349</v>
      </c>
      <c r="AC1391" s="22" t="n">
        <v>-0.04751800145893643</v>
      </c>
      <c r="AD1391" s="22" t="n">
        <v>-0.19786194053145945</v>
      </c>
    </row>
    <row r="1392">
      <c r="B1392" s="16" t="s">
        <v>162</v>
      </c>
      <c r="C1392" s="19" t="n">
        <v>-1.6984291548112023</v>
      </c>
      <c r="D1392" s="19" t="n">
        <v>-1.1990576291233226</v>
      </c>
      <c r="E1392" s="19" t="n">
        <v>-1.091161106965876</v>
      </c>
      <c r="F1392" s="19" t="n">
        <v>-1.2290078319709867</v>
      </c>
      <c r="G1392" s="19" t="n">
        <v>-0.009556806045151177</v>
      </c>
      <c r="H1392" s="19" t="n">
        <v>-0.61601724872445</v>
      </c>
      <c r="I1392" s="19" t="n">
        <v>-0.7604604407788845</v>
      </c>
      <c r="J1392" s="19" t="n">
        <v>-0.48223154640309024</v>
      </c>
      <c r="K1392" s="19" t="n">
        <v>-1.0555871522739637</v>
      </c>
      <c r="L1392" s="19" t="n">
        <v>-2.030041118523919</v>
      </c>
      <c r="M1392" s="19" t="n">
        <v>-2.089578099440977</v>
      </c>
      <c r="N1392" s="19" t="n">
        <v>-2.16390023107275</v>
      </c>
      <c r="O1392" s="19" t="n">
        <v>-1.1378781839068433</v>
      </c>
      <c r="P1392" s="19" t="n">
        <v>-0.9058131445292221</v>
      </c>
      <c r="Q1392" s="19" t="n">
        <v>-1.8890984263030466</v>
      </c>
      <c r="R1392" s="19" t="n">
        <v>-1.819435304589369</v>
      </c>
      <c r="S1392" s="19" t="n">
        <v>-0.9023501234501895</v>
      </c>
      <c r="T1392" s="19" t="n">
        <v>-0.9236370674627926</v>
      </c>
      <c r="U1392" s="19" t="n">
        <v>-1.2823032531965368</v>
      </c>
      <c r="V1392" s="19" t="n">
        <v>-1.6670172391214308</v>
      </c>
      <c r="W1392" s="19" t="n">
        <v>-1.7657983590593396</v>
      </c>
      <c r="X1392" s="19" t="n">
        <v>-2.0851441405707485</v>
      </c>
      <c r="Y1392" s="19" t="n">
        <v>-0.6767155423319636</v>
      </c>
      <c r="Z1392" s="19" t="n">
        <v>-1.1382513403216683</v>
      </c>
      <c r="AA1392" s="19" t="n">
        <v>-1.094167068648367</v>
      </c>
      <c r="AB1392" s="19" t="n">
        <v>-0.9303600420212474</v>
      </c>
      <c r="AC1392" s="19" t="n">
        <v>-1.065760889864719</v>
      </c>
      <c r="AD1392" s="19" t="n">
        <v>-0.19786194053145945</v>
      </c>
    </row>
    <row r="1393">
      <c r="B1393" s="16" t="s">
        <v>163</v>
      </c>
      <c r="C1393" s="22" t="n">
        <v>0.9012073066345156</v>
      </c>
      <c r="D1393" s="22" t="n">
        <v>1.0352112450195148</v>
      </c>
      <c r="E1393" s="22" t="n">
        <v>0.8808167971893215</v>
      </c>
      <c r="F1393" s="22" t="n">
        <v>1.1966655206033294</v>
      </c>
      <c r="G1393" s="22" t="n">
        <v>1.4239641007275234</v>
      </c>
      <c r="H1393" s="22" t="n">
        <v>1.034028953216041</v>
      </c>
      <c r="I1393" s="22" t="n">
        <v>0.47942071266494835</v>
      </c>
      <c r="J1393" s="22" t="n">
        <v>0.7437808597064615</v>
      </c>
      <c r="K1393" s="22" t="n">
        <v>1.0007514560519397</v>
      </c>
      <c r="L1393" s="22" t="n">
        <v>0.9263294424332444</v>
      </c>
      <c r="M1393" s="22" t="n">
        <v>0.8955334711889901</v>
      </c>
      <c r="N1393" s="22" t="n">
        <v>1.071166559567574</v>
      </c>
      <c r="O1393" s="22" t="n">
        <v>0.8016869022980031</v>
      </c>
      <c r="P1393" s="22" t="n">
        <v>0.9302945808678499</v>
      </c>
      <c r="Q1393" s="22" t="n">
        <v>1.0729025905484202</v>
      </c>
      <c r="R1393" s="22" t="n">
        <v>1.0234323588315204</v>
      </c>
      <c r="S1393" s="22" t="n">
        <v>1.0451681286005796</v>
      </c>
      <c r="T1393" s="22" t="n">
        <v>1.0277088497121216</v>
      </c>
      <c r="U1393" s="22" t="n">
        <v>1.021235525000835</v>
      </c>
      <c r="V1393" s="22" t="n">
        <v>1.0959947594223771</v>
      </c>
      <c r="W1393" s="22" t="n">
        <v>0.6981063280002043</v>
      </c>
      <c r="X1393" s="22" t="n">
        <v>1.0425720702853742</v>
      </c>
      <c r="Y1393" s="22" t="n">
        <v>0.7733891912365299</v>
      </c>
      <c r="Z1393" s="22" t="n">
        <v>0.9696215121258657</v>
      </c>
      <c r="AA1393" s="22" t="n">
        <v>1.1237391515848096</v>
      </c>
      <c r="AB1393" s="22" t="n">
        <v>0.9428480962765661</v>
      </c>
      <c r="AC1393" s="22" t="n">
        <v>0.9707248869468461</v>
      </c>
      <c r="AD1393" s="22" t="n">
        <v>0.9013710624210932</v>
      </c>
    </row>
    <row r="1394">
      <c r="B1394" s="16" t="s">
        <v>164</v>
      </c>
      <c r="C1394" s="19" t="n">
        <v>-1.6984291548112023</v>
      </c>
      <c r="D1394" s="19" t="n">
        <v>-1.1990576291233226</v>
      </c>
      <c r="E1394" s="19" t="n">
        <v>-1.091161106965876</v>
      </c>
      <c r="F1394" s="19" t="n">
        <v>-1.2290078319709867</v>
      </c>
      <c r="G1394" s="19" t="n">
        <v>-0.009556806045151177</v>
      </c>
      <c r="H1394" s="19" t="n">
        <v>-0.61601724872445</v>
      </c>
      <c r="I1394" s="19" t="n">
        <v>-0.7604604407788845</v>
      </c>
      <c r="J1394" s="19" t="n">
        <v>-0.48223154640309024</v>
      </c>
      <c r="K1394" s="19" t="n">
        <v>-1.0555871522739637</v>
      </c>
      <c r="L1394" s="19" t="n">
        <v>-1.044584264871531</v>
      </c>
      <c r="M1394" s="19" t="n">
        <v>-0.09950371902099882</v>
      </c>
      <c r="N1394" s="19" t="n">
        <v>-1.0855446341926422</v>
      </c>
      <c r="O1394" s="19" t="n">
        <v>-1.1378781839068433</v>
      </c>
      <c r="P1394" s="19" t="n">
        <v>-0.9058131445292221</v>
      </c>
      <c r="Q1394" s="19" t="n">
        <v>-0.9017647540192243</v>
      </c>
      <c r="R1394" s="19" t="n">
        <v>-0.8718127501157393</v>
      </c>
      <c r="S1394" s="19" t="n">
        <v>0.07140900257519496</v>
      </c>
      <c r="T1394" s="19" t="n">
        <v>-0.9236370674627926</v>
      </c>
      <c r="U1394" s="19" t="n">
        <v>-1.2823032531965368</v>
      </c>
      <c r="V1394" s="19" t="n">
        <v>-0.28551123984952675</v>
      </c>
      <c r="W1394" s="19" t="n">
        <v>-1.7657983590593396</v>
      </c>
      <c r="X1394" s="19" t="n">
        <v>-2.0851441405707485</v>
      </c>
      <c r="Y1394" s="19" t="n">
        <v>-0.6767155423319636</v>
      </c>
      <c r="Z1394" s="19" t="n">
        <v>-1.1382513403216683</v>
      </c>
      <c r="AA1394" s="19" t="n">
        <v>-1.094167068648367</v>
      </c>
      <c r="AB1394" s="19" t="n">
        <v>-0.9303600420212474</v>
      </c>
      <c r="AC1394" s="19" t="n">
        <v>-1.065760889864719</v>
      </c>
      <c r="AD1394" s="19" t="n">
        <v>-1.297094943484012</v>
      </c>
    </row>
    <row r="1395">
      <c r="B1395" s="16" t="s">
        <v>165</v>
      </c>
      <c r="C1395" s="22" t="n">
        <v>0.9012073066345156</v>
      </c>
      <c r="D1395" s="22" t="n">
        <v>1.0352112450195148</v>
      </c>
      <c r="E1395" s="22" t="n">
        <v>0.8808167971893215</v>
      </c>
      <c r="F1395" s="22" t="n">
        <v>1.1966655206033294</v>
      </c>
      <c r="G1395" s="22" t="n">
        <v>1.4239641007275234</v>
      </c>
      <c r="H1395" s="22" t="n">
        <v>1.034028953216041</v>
      </c>
      <c r="I1395" s="22" t="n">
        <v>0.47942071266494835</v>
      </c>
      <c r="J1395" s="22" t="n">
        <v>0.7437808597064615</v>
      </c>
      <c r="K1395" s="22" t="n">
        <v>1.0007514560519397</v>
      </c>
      <c r="L1395" s="22" t="n">
        <v>0.9263294424332444</v>
      </c>
      <c r="M1395" s="22" t="n">
        <v>0.8955334711889901</v>
      </c>
      <c r="N1395" s="22" t="n">
        <v>1.071166559567574</v>
      </c>
      <c r="O1395" s="22" t="n">
        <v>0.8016869022980031</v>
      </c>
      <c r="P1395" s="22" t="n">
        <v>0.9302945808678499</v>
      </c>
      <c r="Q1395" s="22" t="n">
        <v>1.0729025905484202</v>
      </c>
      <c r="R1395" s="22" t="n">
        <v>1.0234323588315204</v>
      </c>
      <c r="S1395" s="22" t="n">
        <v>1.0451681286005796</v>
      </c>
      <c r="T1395" s="22" t="n">
        <v>1.0277088497121216</v>
      </c>
      <c r="U1395" s="22" t="n">
        <v>1.021235525000835</v>
      </c>
      <c r="V1395" s="22" t="n">
        <v>1.0959947594223771</v>
      </c>
      <c r="W1395" s="22" t="n">
        <v>0.6981063280002043</v>
      </c>
      <c r="X1395" s="22" t="n">
        <v>1.0425720702853742</v>
      </c>
      <c r="Y1395" s="22" t="n">
        <v>0.7733891912365299</v>
      </c>
      <c r="Z1395" s="22" t="n">
        <v>0.9696215121258657</v>
      </c>
      <c r="AA1395" s="22" t="n">
        <v>1.1237391515848096</v>
      </c>
      <c r="AB1395" s="22" t="n">
        <v>0.9428480962765661</v>
      </c>
      <c r="AC1395" s="22" t="n">
        <v>0.9707248869468461</v>
      </c>
      <c r="AD1395" s="22" t="n">
        <v>0.9013710624210932</v>
      </c>
    </row>
    <row r="1396">
      <c r="B1396" s="16" t="s">
        <v>166</v>
      </c>
      <c r="C1396" s="19" t="n">
        <v>0.9012073066345156</v>
      </c>
      <c r="D1396" s="19" t="n">
        <v>-0.081923192051904</v>
      </c>
      <c r="E1396" s="19" t="n">
        <v>-0.1051721548882772</v>
      </c>
      <c r="F1396" s="19" t="n">
        <v>-1.2290078319709867</v>
      </c>
      <c r="G1396" s="19" t="n">
        <v>-1.4430777128178256</v>
      </c>
      <c r="H1396" s="19" t="n">
        <v>-0.61601724872445</v>
      </c>
      <c r="I1396" s="19" t="n">
        <v>0.47942071266494835</v>
      </c>
      <c r="J1396" s="19" t="n">
        <v>0.7437808597064615</v>
      </c>
      <c r="K1396" s="19" t="n">
        <v>-0.027417848111012076</v>
      </c>
      <c r="L1396" s="19" t="n">
        <v>0.9263294424332444</v>
      </c>
      <c r="M1396" s="19" t="n">
        <v>0.8955334711889901</v>
      </c>
      <c r="N1396" s="19" t="n">
        <v>-0.007189037312534187</v>
      </c>
      <c r="O1396" s="19" t="n">
        <v>0.8016869022980031</v>
      </c>
      <c r="P1396" s="19" t="n">
        <v>0.012240718169313857</v>
      </c>
      <c r="Q1396" s="19" t="n">
        <v>0.0855689182645979</v>
      </c>
      <c r="R1396" s="19" t="n">
        <v>1.0234323588315204</v>
      </c>
      <c r="S1396" s="19" t="n">
        <v>1.0451681286005796</v>
      </c>
      <c r="T1396" s="19" t="n">
        <v>1.0277088497121216</v>
      </c>
      <c r="U1396" s="19" t="n">
        <v>1.021235525000835</v>
      </c>
      <c r="V1396" s="19" t="n">
        <v>-0.28551123984952675</v>
      </c>
      <c r="W1396" s="19" t="n">
        <v>0.6981063280002043</v>
      </c>
      <c r="X1396" s="19" t="n">
        <v>-0.5212860351426871</v>
      </c>
      <c r="Y1396" s="19" t="n">
        <v>0.7733891912365299</v>
      </c>
      <c r="Z1396" s="19" t="n">
        <v>0.9696215121258657</v>
      </c>
      <c r="AA1396" s="19" t="n">
        <v>0.014786041468221163</v>
      </c>
      <c r="AB1396" s="19" t="n">
        <v>0.9428480962765661</v>
      </c>
      <c r="AC1396" s="19" t="n">
        <v>0.9707248869468461</v>
      </c>
      <c r="AD1396" s="19" t="n">
        <v>0.9013710624210932</v>
      </c>
    </row>
    <row r="1397">
      <c r="B1397" s="16" t="s">
        <v>167</v>
      </c>
      <c r="C1397" s="22" t="n">
        <v>-0.8318836676626297</v>
      </c>
      <c r="D1397" s="22" t="n">
        <v>-0.081923192051904</v>
      </c>
      <c r="E1397" s="22" t="n">
        <v>-0.1051721548882772</v>
      </c>
      <c r="F1397" s="22" t="n">
        <v>1.1966655206033294</v>
      </c>
      <c r="G1397" s="22" t="n">
        <v>-0.009556806045151177</v>
      </c>
      <c r="H1397" s="22" t="n">
        <v>-0.61601724872445</v>
      </c>
      <c r="I1397" s="22" t="n">
        <v>0.47942071266494835</v>
      </c>
      <c r="J1397" s="22" t="n">
        <v>0.7437808597064615</v>
      </c>
      <c r="K1397" s="22" t="n">
        <v>1.0007514560519397</v>
      </c>
      <c r="L1397" s="22" t="n">
        <v>-0.059127411219143264</v>
      </c>
      <c r="M1397" s="22" t="n">
        <v>0.8955334711889901</v>
      </c>
      <c r="N1397" s="22" t="n">
        <v>1.071166559567574</v>
      </c>
      <c r="O1397" s="22" t="n">
        <v>0.8016869022980031</v>
      </c>
      <c r="P1397" s="22" t="n">
        <v>-0.9058131445292221</v>
      </c>
      <c r="Q1397" s="22" t="n">
        <v>-0.9017647540192243</v>
      </c>
      <c r="R1397" s="22" t="n">
        <v>-0.8718127501157393</v>
      </c>
      <c r="S1397" s="22" t="n">
        <v>-0.9023501234501895</v>
      </c>
      <c r="T1397" s="22" t="n">
        <v>0.052035891124664405</v>
      </c>
      <c r="U1397" s="22" t="n">
        <v>-0.1305338640978511</v>
      </c>
      <c r="V1397" s="22" t="n">
        <v>-0.28551123984952675</v>
      </c>
      <c r="W1397" s="22" t="n">
        <v>0.6981063280002043</v>
      </c>
      <c r="X1397" s="22" t="n">
        <v>-0.5212860351426871</v>
      </c>
      <c r="Y1397" s="22" t="n">
        <v>-0.6767155423319636</v>
      </c>
      <c r="Z1397" s="22" t="n">
        <v>-1.1382513403216683</v>
      </c>
      <c r="AA1397" s="22" t="n">
        <v>0.014786041468221163</v>
      </c>
      <c r="AB1397" s="22" t="n">
        <v>0.006244027127659349</v>
      </c>
      <c r="AC1397" s="22" t="n">
        <v>-0.04751800145893643</v>
      </c>
      <c r="AD1397" s="22" t="n">
        <v>-0.19786194053145945</v>
      </c>
    </row>
    <row r="1398">
      <c r="B1398" s="16" t="s">
        <v>168</v>
      </c>
      <c r="C1398" s="19" t="n">
        <v>0.03466181948594292</v>
      </c>
      <c r="D1398" s="19" t="n">
        <v>-1.1990576291233226</v>
      </c>
      <c r="E1398" s="19" t="n">
        <v>-1.091161106965876</v>
      </c>
      <c r="F1398" s="19" t="n">
        <v>-0.016171155683828677</v>
      </c>
      <c r="G1398" s="19" t="n">
        <v>-0.009556806045151177</v>
      </c>
      <c r="H1398" s="19" t="n">
        <v>-0.61601724872445</v>
      </c>
      <c r="I1398" s="19" t="n">
        <v>-2.0003415942227174</v>
      </c>
      <c r="J1398" s="19" t="n">
        <v>-1.7082439525126416</v>
      </c>
      <c r="K1398" s="19" t="n">
        <v>-1.0555871522739637</v>
      </c>
      <c r="L1398" s="19" t="n">
        <v>-2.030041118523919</v>
      </c>
      <c r="M1398" s="19" t="n">
        <v>-2.089578099440977</v>
      </c>
      <c r="N1398" s="19" t="n">
        <v>-1.0855446341926422</v>
      </c>
      <c r="O1398" s="19" t="n">
        <v>-1.1378781839068433</v>
      </c>
      <c r="P1398" s="19" t="n">
        <v>-1.823867007227758</v>
      </c>
      <c r="Q1398" s="19" t="n">
        <v>-0.9017647540192243</v>
      </c>
      <c r="R1398" s="19" t="n">
        <v>-1.819435304589369</v>
      </c>
      <c r="S1398" s="19" t="n">
        <v>-0.9023501234501895</v>
      </c>
      <c r="T1398" s="19" t="n">
        <v>-1.8993100260502498</v>
      </c>
      <c r="U1398" s="19" t="n">
        <v>-1.2823032531965368</v>
      </c>
      <c r="V1398" s="19" t="n">
        <v>-1.6670172391214308</v>
      </c>
      <c r="W1398" s="19" t="n">
        <v>-1.7657983590593396</v>
      </c>
      <c r="X1398" s="19" t="n">
        <v>-2.0851441405707485</v>
      </c>
      <c r="Y1398" s="19" t="n">
        <v>-0.6767155423319636</v>
      </c>
      <c r="Z1398" s="19" t="n">
        <v>-1.1382513403216683</v>
      </c>
      <c r="AA1398" s="19" t="n">
        <v>-2.2031201787649555</v>
      </c>
      <c r="AB1398" s="19" t="n">
        <v>-0.9303600420212474</v>
      </c>
      <c r="AC1398" s="19" t="n">
        <v>-1.065760889864719</v>
      </c>
      <c r="AD1398" s="19" t="n">
        <v>-1.297094943484012</v>
      </c>
    </row>
    <row r="1399">
      <c r="B1399" s="16" t="s">
        <v>169</v>
      </c>
      <c r="C1399" s="22" t="n">
        <v>0.9012073066345156</v>
      </c>
      <c r="D1399" s="22" t="n">
        <v>-0.081923192051904</v>
      </c>
      <c r="E1399" s="22" t="n">
        <v>0.8808167971893215</v>
      </c>
      <c r="F1399" s="22" t="n">
        <v>-0.016171155683828677</v>
      </c>
      <c r="G1399" s="22" t="n">
        <v>-0.009556806045151177</v>
      </c>
      <c r="H1399" s="22" t="n">
        <v>1.034028953216041</v>
      </c>
      <c r="I1399" s="22" t="n">
        <v>0.47942071266494835</v>
      </c>
      <c r="J1399" s="22" t="n">
        <v>0.7437808597064615</v>
      </c>
      <c r="K1399" s="22" t="n">
        <v>-0.027417848111012076</v>
      </c>
      <c r="L1399" s="22" t="n">
        <v>-0.059127411219143264</v>
      </c>
      <c r="M1399" s="22" t="n">
        <v>0.8955334711889901</v>
      </c>
      <c r="N1399" s="22" t="n">
        <v>1.071166559567574</v>
      </c>
      <c r="O1399" s="22" t="n">
        <v>0.8016869022980031</v>
      </c>
      <c r="P1399" s="22" t="n">
        <v>0.9302945808678499</v>
      </c>
      <c r="Q1399" s="22" t="n">
        <v>1.0729025905484202</v>
      </c>
      <c r="R1399" s="22" t="n">
        <v>0.07580980435789045</v>
      </c>
      <c r="S1399" s="22" t="n">
        <v>0.07140900257519496</v>
      </c>
      <c r="T1399" s="22" t="n">
        <v>1.0277088497121216</v>
      </c>
      <c r="U1399" s="22" t="n">
        <v>1.021235525000835</v>
      </c>
      <c r="V1399" s="22" t="n">
        <v>1.0959947594223771</v>
      </c>
      <c r="W1399" s="22" t="n">
        <v>0.6981063280002043</v>
      </c>
      <c r="X1399" s="22" t="n">
        <v>-0.5212860351426871</v>
      </c>
      <c r="Y1399" s="22" t="n">
        <v>0.7733891912365299</v>
      </c>
      <c r="Z1399" s="22" t="n">
        <v>0.9696215121258657</v>
      </c>
      <c r="AA1399" s="22" t="n">
        <v>0.014786041468221163</v>
      </c>
      <c r="AB1399" s="22" t="n">
        <v>0.9428480962765661</v>
      </c>
      <c r="AC1399" s="22" t="n">
        <v>0.9707248869468461</v>
      </c>
      <c r="AD1399" s="22" t="n">
        <v>0.9013710624210932</v>
      </c>
    </row>
    <row r="1400">
      <c r="B1400" s="16" t="s">
        <v>170</v>
      </c>
      <c r="C1400" s="19" t="n">
        <v>-0.8318836676626297</v>
      </c>
      <c r="D1400" s="19" t="n">
        <v>-1.1990576291233226</v>
      </c>
      <c r="E1400" s="19" t="n">
        <v>-2.0771500590434746</v>
      </c>
      <c r="F1400" s="19" t="n">
        <v>-0.016171155683828677</v>
      </c>
      <c r="G1400" s="19" t="n">
        <v>-0.009556806045151177</v>
      </c>
      <c r="H1400" s="19" t="n">
        <v>-0.61601724872445</v>
      </c>
      <c r="I1400" s="19" t="n">
        <v>0.47942071266494835</v>
      </c>
      <c r="J1400" s="19" t="n">
        <v>-0.48223154640309024</v>
      </c>
      <c r="K1400" s="19" t="n">
        <v>-1.0555871522739637</v>
      </c>
      <c r="L1400" s="19" t="n">
        <v>-1.044584264871531</v>
      </c>
      <c r="M1400" s="19" t="n">
        <v>-2.089578099440977</v>
      </c>
      <c r="N1400" s="19" t="n">
        <v>-2.16390023107275</v>
      </c>
      <c r="O1400" s="19" t="n">
        <v>-1.1378781839068433</v>
      </c>
      <c r="P1400" s="19" t="n">
        <v>-0.9058131445292221</v>
      </c>
      <c r="Q1400" s="19" t="n">
        <v>-0.9017647540192243</v>
      </c>
      <c r="R1400" s="19" t="n">
        <v>0.07580980435789045</v>
      </c>
      <c r="S1400" s="19" t="n">
        <v>0.07140900257519496</v>
      </c>
      <c r="T1400" s="19" t="n">
        <v>-0.9236370674627926</v>
      </c>
      <c r="U1400" s="19" t="n">
        <v>-1.2823032531965368</v>
      </c>
      <c r="V1400" s="19" t="n">
        <v>-0.28551123984952675</v>
      </c>
      <c r="W1400" s="19" t="n">
        <v>-1.7657983590593396</v>
      </c>
      <c r="X1400" s="19" t="n">
        <v>-0.5212860351426871</v>
      </c>
      <c r="Y1400" s="19" t="n">
        <v>-0.6767155423319636</v>
      </c>
      <c r="Z1400" s="19" t="n">
        <v>-1.1382513403216683</v>
      </c>
      <c r="AA1400" s="19" t="n">
        <v>-1.094167068648367</v>
      </c>
      <c r="AB1400" s="19" t="n">
        <v>-0.9303600420212474</v>
      </c>
      <c r="AC1400" s="19" t="n">
        <v>-1.065760889864719</v>
      </c>
      <c r="AD1400" s="19" t="n">
        <v>-1.297094943484012</v>
      </c>
    </row>
    <row r="1401">
      <c r="B1401" s="16" t="s">
        <v>171</v>
      </c>
      <c r="C1401" s="22" t="n">
        <v>0.03466181948594292</v>
      </c>
      <c r="D1401" s="22" t="n">
        <v>1.0352112450195148</v>
      </c>
      <c r="E1401" s="22" t="n">
        <v>0.8808167971893215</v>
      </c>
      <c r="F1401" s="22" t="n">
        <v>-0.016171155683828677</v>
      </c>
      <c r="G1401" s="22" t="n">
        <v>-0.009556806045151177</v>
      </c>
      <c r="H1401" s="22" t="n">
        <v>1.034028953216041</v>
      </c>
      <c r="I1401" s="22" t="n">
        <v>0.47942071266494835</v>
      </c>
      <c r="J1401" s="22" t="n">
        <v>-0.48223154640309024</v>
      </c>
      <c r="K1401" s="22" t="n">
        <v>-1.0555871522739637</v>
      </c>
      <c r="L1401" s="22" t="n">
        <v>-2.030041118523919</v>
      </c>
      <c r="M1401" s="22" t="n">
        <v>-1.0945409092309877</v>
      </c>
      <c r="N1401" s="22" t="n">
        <v>-1.0855446341926422</v>
      </c>
      <c r="O1401" s="22" t="n">
        <v>-2.107660727009266</v>
      </c>
      <c r="P1401" s="22" t="n">
        <v>0.9302945808678499</v>
      </c>
      <c r="Q1401" s="22" t="n">
        <v>0.0855689182645979</v>
      </c>
      <c r="R1401" s="22" t="n">
        <v>0.07580980435789045</v>
      </c>
      <c r="S1401" s="22" t="n">
        <v>1.0451681286005796</v>
      </c>
      <c r="T1401" s="22" t="n">
        <v>0.052035891124664405</v>
      </c>
      <c r="U1401" s="22" t="n">
        <v>-0.1305338640978511</v>
      </c>
      <c r="V1401" s="22" t="n">
        <v>-0.28551123984952675</v>
      </c>
      <c r="W1401" s="22" t="n">
        <v>-1.7657983590593396</v>
      </c>
      <c r="X1401" s="22" t="n">
        <v>-0.5212860351426871</v>
      </c>
      <c r="Y1401" s="22" t="n">
        <v>-0.6767155423319636</v>
      </c>
      <c r="Z1401" s="22" t="n">
        <v>0.9696215121258657</v>
      </c>
      <c r="AA1401" s="22" t="n">
        <v>0.014786041468221163</v>
      </c>
      <c r="AB1401" s="22" t="n">
        <v>0.9428480962765661</v>
      </c>
      <c r="AC1401" s="22" t="n">
        <v>0.9707248869468461</v>
      </c>
      <c r="AD1401" s="22" t="n">
        <v>-0.19786194053145945</v>
      </c>
    </row>
    <row r="1402">
      <c r="B1402" s="16" t="s">
        <v>172</v>
      </c>
      <c r="C1402" s="19" t="n">
        <v>0.9012073066345156</v>
      </c>
      <c r="D1402" s="19" t="n">
        <v>1.0352112450195148</v>
      </c>
      <c r="E1402" s="19" t="n">
        <v>0.8808167971893215</v>
      </c>
      <c r="F1402" s="19" t="n">
        <v>1.1966655206033294</v>
      </c>
      <c r="G1402" s="19" t="n">
        <v>1.4239641007275234</v>
      </c>
      <c r="H1402" s="19" t="n">
        <v>1.034028953216041</v>
      </c>
      <c r="I1402" s="19" t="n">
        <v>0.47942071266494835</v>
      </c>
      <c r="J1402" s="19" t="n">
        <v>0.7437808597064615</v>
      </c>
      <c r="K1402" s="19" t="n">
        <v>-1.0555871522739637</v>
      </c>
      <c r="L1402" s="19" t="n">
        <v>-1.044584264871531</v>
      </c>
      <c r="M1402" s="19" t="n">
        <v>-2.089578099440977</v>
      </c>
      <c r="N1402" s="19" t="n">
        <v>-2.16390023107275</v>
      </c>
      <c r="O1402" s="19" t="n">
        <v>-2.107660727009266</v>
      </c>
      <c r="P1402" s="19" t="n">
        <v>0.9302945808678499</v>
      </c>
      <c r="Q1402" s="19" t="n">
        <v>1.0729025905484202</v>
      </c>
      <c r="R1402" s="19" t="n">
        <v>1.0234323588315204</v>
      </c>
      <c r="S1402" s="19" t="n">
        <v>1.0451681286005796</v>
      </c>
      <c r="T1402" s="19" t="n">
        <v>1.0277088497121216</v>
      </c>
      <c r="U1402" s="19" t="n">
        <v>1.021235525000835</v>
      </c>
      <c r="V1402" s="19" t="n">
        <v>-0.28551123984952675</v>
      </c>
      <c r="W1402" s="19" t="n">
        <v>-0.5338460155295678</v>
      </c>
      <c r="X1402" s="19" t="n">
        <v>-0.5212860351426871</v>
      </c>
      <c r="Y1402" s="19" t="n">
        <v>-0.6767155423319636</v>
      </c>
      <c r="Z1402" s="19" t="n">
        <v>-0.0843149140979013</v>
      </c>
      <c r="AA1402" s="19" t="n">
        <v>1.1237391515848096</v>
      </c>
      <c r="AB1402" s="19" t="n">
        <v>0.9428480962765661</v>
      </c>
      <c r="AC1402" s="19" t="n">
        <v>0.9707248869468461</v>
      </c>
      <c r="AD1402" s="19" t="n">
        <v>-0.19786194053145945</v>
      </c>
    </row>
    <row r="1403">
      <c r="B1403" s="16" t="s">
        <v>173</v>
      </c>
      <c r="C1403" s="22" t="n">
        <v>-0.8318836676626297</v>
      </c>
      <c r="D1403" s="22" t="n">
        <v>-0.081923192051904</v>
      </c>
      <c r="E1403" s="22" t="n">
        <v>-0.1051721548882772</v>
      </c>
      <c r="F1403" s="22" t="n">
        <v>-1.2290078319709867</v>
      </c>
      <c r="G1403" s="22" t="n">
        <v>-1.4430777128178256</v>
      </c>
      <c r="H1403" s="22" t="n">
        <v>-0.61601724872445</v>
      </c>
      <c r="I1403" s="22" t="n">
        <v>0.47942071266494835</v>
      </c>
      <c r="J1403" s="22" t="n">
        <v>0.7437808597064615</v>
      </c>
      <c r="K1403" s="22" t="n">
        <v>-2.0837564564369155</v>
      </c>
      <c r="L1403" s="22" t="n">
        <v>-2.030041118523919</v>
      </c>
      <c r="M1403" s="22" t="n">
        <v>-1.0945409092309877</v>
      </c>
      <c r="N1403" s="22" t="n">
        <v>-1.0855446341926422</v>
      </c>
      <c r="O1403" s="22" t="n">
        <v>-2.107660727009266</v>
      </c>
      <c r="P1403" s="22" t="n">
        <v>0.9302945808678499</v>
      </c>
      <c r="Q1403" s="22" t="n">
        <v>1.0729025905484202</v>
      </c>
      <c r="R1403" s="22" t="n">
        <v>1.0234323588315204</v>
      </c>
      <c r="S1403" s="22" t="n">
        <v>0.07140900257519496</v>
      </c>
      <c r="T1403" s="22" t="n">
        <v>0.052035891124664405</v>
      </c>
      <c r="U1403" s="22" t="n">
        <v>-0.1305338640978511</v>
      </c>
      <c r="V1403" s="22" t="n">
        <v>-0.28551123984952675</v>
      </c>
      <c r="W1403" s="22" t="n">
        <v>-1.7657983590593396</v>
      </c>
      <c r="X1403" s="22" t="n">
        <v>-2.0851441405707485</v>
      </c>
      <c r="Y1403" s="22" t="n">
        <v>-0.6767155423319636</v>
      </c>
      <c r="Z1403" s="22" t="n">
        <v>-1.1382513403216683</v>
      </c>
      <c r="AA1403" s="22" t="n">
        <v>-1.094167068648367</v>
      </c>
      <c r="AB1403" s="22" t="n">
        <v>0.006244027127659349</v>
      </c>
      <c r="AC1403" s="22" t="n">
        <v>-0.04751800145893643</v>
      </c>
      <c r="AD1403" s="22" t="n">
        <v>-1.297094943484012</v>
      </c>
    </row>
    <row r="1404">
      <c r="B1404" s="16" t="s">
        <v>174</v>
      </c>
      <c r="C1404" s="19" t="n">
        <v>0.9012073066345156</v>
      </c>
      <c r="D1404" s="19" t="n">
        <v>-0.081923192051904</v>
      </c>
      <c r="E1404" s="19" t="n">
        <v>-0.1051721548882772</v>
      </c>
      <c r="F1404" s="19" t="n">
        <v>-1.2290078319709867</v>
      </c>
      <c r="G1404" s="19" t="n">
        <v>-0.009556806045151177</v>
      </c>
      <c r="H1404" s="19" t="n">
        <v>-0.61601724872445</v>
      </c>
      <c r="I1404" s="19" t="n">
        <v>-0.7604604407788845</v>
      </c>
      <c r="J1404" s="19" t="n">
        <v>-0.48223154640309024</v>
      </c>
      <c r="K1404" s="19" t="n">
        <v>-2.0837564564369155</v>
      </c>
      <c r="L1404" s="19" t="n">
        <v>-1.044584264871531</v>
      </c>
      <c r="M1404" s="19" t="n">
        <v>-1.0945409092309877</v>
      </c>
      <c r="N1404" s="19" t="n">
        <v>-2.16390023107275</v>
      </c>
      <c r="O1404" s="19" t="n">
        <v>-2.107660727009266</v>
      </c>
      <c r="P1404" s="19" t="n">
        <v>-0.9058131445292221</v>
      </c>
      <c r="Q1404" s="19" t="n">
        <v>-0.9017647540192243</v>
      </c>
      <c r="R1404" s="19" t="n">
        <v>-1.819435304589369</v>
      </c>
      <c r="S1404" s="19" t="n">
        <v>-1.876109249475574</v>
      </c>
      <c r="T1404" s="19" t="n">
        <v>-0.9236370674627926</v>
      </c>
      <c r="U1404" s="19" t="n">
        <v>-1.2823032531965368</v>
      </c>
      <c r="V1404" s="19" t="n">
        <v>-0.28551123984952675</v>
      </c>
      <c r="W1404" s="19" t="n">
        <v>-0.5338460155295678</v>
      </c>
      <c r="X1404" s="19" t="n">
        <v>-2.0851441405707485</v>
      </c>
      <c r="Y1404" s="19" t="n">
        <v>-0.6767155423319636</v>
      </c>
      <c r="Z1404" s="19" t="n">
        <v>-0.0843149140979013</v>
      </c>
      <c r="AA1404" s="19" t="n">
        <v>0.014786041468221163</v>
      </c>
      <c r="AB1404" s="19" t="n">
        <v>0.9428480962765661</v>
      </c>
      <c r="AC1404" s="19" t="n">
        <v>0.9707248869468461</v>
      </c>
      <c r="AD1404" s="19" t="n">
        <v>0.9013710624210932</v>
      </c>
    </row>
    <row r="1405">
      <c r="B1405" s="16" t="s">
        <v>175</v>
      </c>
      <c r="C1405" s="22" t="n">
        <v>-1.6984291548112023</v>
      </c>
      <c r="D1405" s="22" t="n">
        <v>-2.3161920661947413</v>
      </c>
      <c r="E1405" s="22" t="n">
        <v>-1.091161106965876</v>
      </c>
      <c r="F1405" s="22" t="n">
        <v>1.1966655206033294</v>
      </c>
      <c r="G1405" s="22" t="n">
        <v>1.4239641007275234</v>
      </c>
      <c r="H1405" s="22" t="n">
        <v>1.034028953216041</v>
      </c>
      <c r="I1405" s="22" t="n">
        <v>0.47942071266494835</v>
      </c>
      <c r="J1405" s="22" t="n">
        <v>0.7437808597064615</v>
      </c>
      <c r="K1405" s="22" t="n">
        <v>1.0007514560519397</v>
      </c>
      <c r="L1405" s="22" t="n">
        <v>0.9263294424332444</v>
      </c>
      <c r="M1405" s="22" t="n">
        <v>0.8955334711889901</v>
      </c>
      <c r="N1405" s="22" t="n">
        <v>1.071166559567574</v>
      </c>
      <c r="O1405" s="22" t="n">
        <v>0.8016869022980031</v>
      </c>
      <c r="P1405" s="22" t="n">
        <v>0.9302945808678499</v>
      </c>
      <c r="Q1405" s="22" t="n">
        <v>1.0729025905484202</v>
      </c>
      <c r="R1405" s="22" t="n">
        <v>1.0234323588315204</v>
      </c>
      <c r="S1405" s="22" t="n">
        <v>1.0451681286005796</v>
      </c>
      <c r="T1405" s="22" t="n">
        <v>1.0277088497121216</v>
      </c>
      <c r="U1405" s="22" t="n">
        <v>-0.1305338640978511</v>
      </c>
      <c r="V1405" s="22" t="n">
        <v>-0.28551123984952675</v>
      </c>
      <c r="W1405" s="22" t="n">
        <v>-0.5338460155295678</v>
      </c>
      <c r="X1405" s="22" t="n">
        <v>-0.5212860351426871</v>
      </c>
      <c r="Y1405" s="22" t="n">
        <v>0.7733891912365299</v>
      </c>
      <c r="Z1405" s="22" t="n">
        <v>-0.0843149140979013</v>
      </c>
      <c r="AA1405" s="22" t="n">
        <v>0.014786041468221163</v>
      </c>
      <c r="AB1405" s="22" t="n">
        <v>0.006244027127659349</v>
      </c>
      <c r="AC1405" s="22" t="n">
        <v>-0.04751800145893643</v>
      </c>
      <c r="AD1405" s="22" t="n">
        <v>-0.19786194053145945</v>
      </c>
    </row>
    <row r="1406">
      <c r="B1406" s="16" t="s">
        <v>176</v>
      </c>
      <c r="C1406" s="19" t="n">
        <v>0.9012073066345156</v>
      </c>
      <c r="D1406" s="19" t="n">
        <v>1.0352112450195148</v>
      </c>
      <c r="E1406" s="19" t="n">
        <v>0.8808167971893215</v>
      </c>
      <c r="F1406" s="19" t="n">
        <v>-1.2290078319709867</v>
      </c>
      <c r="G1406" s="19" t="n">
        <v>-1.4430777128178256</v>
      </c>
      <c r="H1406" s="19" t="n">
        <v>-0.61601724872445</v>
      </c>
      <c r="I1406" s="19" t="n">
        <v>0.47942071266494835</v>
      </c>
      <c r="J1406" s="19" t="n">
        <v>0.7437808597064615</v>
      </c>
      <c r="K1406" s="19" t="n">
        <v>-1.0555871522739637</v>
      </c>
      <c r="L1406" s="19" t="n">
        <v>-1.044584264871531</v>
      </c>
      <c r="M1406" s="19" t="n">
        <v>-1.0945409092309877</v>
      </c>
      <c r="N1406" s="19" t="n">
        <v>-0.007189037312534187</v>
      </c>
      <c r="O1406" s="19" t="n">
        <v>-0.16809564080441997</v>
      </c>
      <c r="P1406" s="19" t="n">
        <v>0.9302945808678499</v>
      </c>
      <c r="Q1406" s="19" t="n">
        <v>0.0855689182645979</v>
      </c>
      <c r="R1406" s="19" t="n">
        <v>1.0234323588315204</v>
      </c>
      <c r="S1406" s="19" t="n">
        <v>1.0451681286005796</v>
      </c>
      <c r="T1406" s="19" t="n">
        <v>0.052035891124664405</v>
      </c>
      <c r="U1406" s="19" t="n">
        <v>-0.1305338640978511</v>
      </c>
      <c r="V1406" s="19" t="n">
        <v>-0.28551123984952675</v>
      </c>
      <c r="W1406" s="19" t="n">
        <v>-0.5338460155295678</v>
      </c>
      <c r="X1406" s="19" t="n">
        <v>-2.0851441405707485</v>
      </c>
      <c r="Y1406" s="19" t="n">
        <v>-0.6767155423319636</v>
      </c>
      <c r="Z1406" s="19" t="n">
        <v>-1.1382513403216683</v>
      </c>
      <c r="AA1406" s="19" t="n">
        <v>-1.094167068648367</v>
      </c>
      <c r="AB1406" s="19" t="n">
        <v>-0.9303600420212474</v>
      </c>
      <c r="AC1406" s="19" t="n">
        <v>-1.065760889864719</v>
      </c>
      <c r="AD1406" s="19" t="n">
        <v>-0.19786194053145945</v>
      </c>
    </row>
    <row r="1407">
      <c r="B1407" s="16" t="s">
        <v>177</v>
      </c>
      <c r="C1407" s="22" t="n">
        <v>-1.6984291548112023</v>
      </c>
      <c r="D1407" s="22" t="n">
        <v>-1.1990576291233226</v>
      </c>
      <c r="E1407" s="22" t="n">
        <v>-2.0771500590434746</v>
      </c>
      <c r="F1407" s="22" t="n">
        <v>1.1966655206033294</v>
      </c>
      <c r="G1407" s="22" t="n">
        <v>-0.009556806045151177</v>
      </c>
      <c r="H1407" s="22" t="n">
        <v>-0.61601724872445</v>
      </c>
      <c r="I1407" s="22" t="n">
        <v>0.47942071266494835</v>
      </c>
      <c r="J1407" s="22" t="n">
        <v>0.7437808597064615</v>
      </c>
      <c r="K1407" s="22" t="n">
        <v>1.0007514560519397</v>
      </c>
      <c r="L1407" s="22" t="n">
        <v>-0.059127411219143264</v>
      </c>
      <c r="M1407" s="22" t="n">
        <v>-0.09950371902099882</v>
      </c>
      <c r="N1407" s="22" t="n">
        <v>-0.007189037312534187</v>
      </c>
      <c r="O1407" s="22" t="n">
        <v>0.8016869022980031</v>
      </c>
      <c r="P1407" s="22" t="n">
        <v>-0.9058131445292221</v>
      </c>
      <c r="Q1407" s="22" t="n">
        <v>0.0855689182645979</v>
      </c>
      <c r="R1407" s="22" t="n">
        <v>-0.8718127501157393</v>
      </c>
      <c r="S1407" s="22" t="n">
        <v>0.07140900257519496</v>
      </c>
      <c r="T1407" s="22" t="n">
        <v>0.052035891124664405</v>
      </c>
      <c r="U1407" s="22" t="n">
        <v>-0.1305338640978511</v>
      </c>
      <c r="V1407" s="22" t="n">
        <v>-0.28551123984952675</v>
      </c>
      <c r="W1407" s="22" t="n">
        <v>0.6981063280002043</v>
      </c>
      <c r="X1407" s="22" t="n">
        <v>-0.5212860351426871</v>
      </c>
      <c r="Y1407" s="22" t="n">
        <v>-0.6767155423319636</v>
      </c>
      <c r="Z1407" s="22" t="n">
        <v>-1.1382513403216683</v>
      </c>
      <c r="AA1407" s="22" t="n">
        <v>0.014786041468221163</v>
      </c>
      <c r="AB1407" s="22" t="n">
        <v>0.006244027127659349</v>
      </c>
      <c r="AC1407" s="22" t="n">
        <v>-0.04751800145893643</v>
      </c>
      <c r="AD1407" s="22" t="n">
        <v>-0.19786194053145945</v>
      </c>
    </row>
    <row r="1408">
      <c r="B1408" s="16" t="s">
        <v>178</v>
      </c>
      <c r="C1408" s="19" t="n">
        <v>0.9012073066345156</v>
      </c>
      <c r="D1408" s="19" t="n">
        <v>1.0352112450195148</v>
      </c>
      <c r="E1408" s="19" t="n">
        <v>0.8808167971893215</v>
      </c>
      <c r="F1408" s="19" t="n">
        <v>-0.016171155683828677</v>
      </c>
      <c r="G1408" s="19" t="n">
        <v>-0.009556806045151177</v>
      </c>
      <c r="H1408" s="19" t="n">
        <v>-0.61601724872445</v>
      </c>
      <c r="I1408" s="19" t="n">
        <v>-2.0003415942227174</v>
      </c>
      <c r="J1408" s="19" t="n">
        <v>-1.7082439525126416</v>
      </c>
      <c r="K1408" s="19" t="n">
        <v>-1.0555871522739637</v>
      </c>
      <c r="L1408" s="19" t="n">
        <v>-1.044584264871531</v>
      </c>
      <c r="M1408" s="19" t="n">
        <v>-0.09950371902099882</v>
      </c>
      <c r="N1408" s="19" t="n">
        <v>-1.0855446341926422</v>
      </c>
      <c r="O1408" s="19" t="n">
        <v>-1.1378781839068433</v>
      </c>
      <c r="P1408" s="19" t="n">
        <v>-1.823867007227758</v>
      </c>
      <c r="Q1408" s="19" t="n">
        <v>-0.9017647540192243</v>
      </c>
      <c r="R1408" s="19" t="n">
        <v>-0.8718127501157393</v>
      </c>
      <c r="S1408" s="19" t="n">
        <v>-1.876109249475574</v>
      </c>
      <c r="T1408" s="19" t="n">
        <v>-1.8993100260502498</v>
      </c>
      <c r="U1408" s="19" t="n">
        <v>-1.2823032531965368</v>
      </c>
      <c r="V1408" s="19" t="n">
        <v>-1.6670172391214308</v>
      </c>
      <c r="W1408" s="19" t="n">
        <v>-0.5338460155295678</v>
      </c>
      <c r="X1408" s="19" t="n">
        <v>-0.5212860351426871</v>
      </c>
      <c r="Y1408" s="19" t="n">
        <v>-0.6767155423319636</v>
      </c>
      <c r="Z1408" s="19" t="n">
        <v>-1.1382513403216683</v>
      </c>
      <c r="AA1408" s="19" t="n">
        <v>-1.094167068648367</v>
      </c>
      <c r="AB1408" s="19" t="n">
        <v>-1.8669641111701543</v>
      </c>
      <c r="AC1408" s="19" t="n">
        <v>-2.0840037782705014</v>
      </c>
      <c r="AD1408" s="19" t="n">
        <v>-1.297094943484012</v>
      </c>
    </row>
    <row r="1409">
      <c r="B1409" s="16" t="s">
        <v>179</v>
      </c>
      <c r="C1409" s="22" t="n">
        <v>-1.6984291548112023</v>
      </c>
      <c r="D1409" s="22" t="n">
        <v>-1.1990576291233226</v>
      </c>
      <c r="E1409" s="22" t="n">
        <v>-1.091161106965876</v>
      </c>
      <c r="F1409" s="22" t="n">
        <v>-0.016171155683828677</v>
      </c>
      <c r="G1409" s="22" t="n">
        <v>-0.009556806045151177</v>
      </c>
      <c r="H1409" s="22" t="n">
        <v>1.034028953216041</v>
      </c>
      <c r="I1409" s="22" t="n">
        <v>0.47942071266494835</v>
      </c>
      <c r="J1409" s="22" t="n">
        <v>0.7437808597064615</v>
      </c>
      <c r="K1409" s="22" t="n">
        <v>-0.027417848111012076</v>
      </c>
      <c r="L1409" s="22" t="n">
        <v>-0.059127411219143264</v>
      </c>
      <c r="M1409" s="22" t="n">
        <v>0.8955334711889901</v>
      </c>
      <c r="N1409" s="22" t="n">
        <v>1.071166559567574</v>
      </c>
      <c r="O1409" s="22" t="n">
        <v>0.8016869022980031</v>
      </c>
      <c r="P1409" s="22" t="n">
        <v>0.012240718169313857</v>
      </c>
      <c r="Q1409" s="22" t="n">
        <v>1.0729025905484202</v>
      </c>
      <c r="R1409" s="22" t="n">
        <v>1.0234323588315204</v>
      </c>
      <c r="S1409" s="22" t="n">
        <v>0.07140900257519496</v>
      </c>
      <c r="T1409" s="22" t="n">
        <v>1.0277088497121216</v>
      </c>
      <c r="U1409" s="22" t="n">
        <v>1.021235525000835</v>
      </c>
      <c r="V1409" s="22" t="n">
        <v>-0.28551123984952675</v>
      </c>
      <c r="W1409" s="22" t="n">
        <v>-0.5338460155295678</v>
      </c>
      <c r="X1409" s="22" t="n">
        <v>1.0425720702853742</v>
      </c>
      <c r="Y1409" s="22" t="n">
        <v>0.7733891912365299</v>
      </c>
      <c r="Z1409" s="22" t="n">
        <v>0.9696215121258657</v>
      </c>
      <c r="AA1409" s="22" t="n">
        <v>0.014786041468221163</v>
      </c>
      <c r="AB1409" s="22" t="n">
        <v>0.9428480962765661</v>
      </c>
      <c r="AC1409" s="22" t="n">
        <v>0.9707248869468461</v>
      </c>
      <c r="AD1409" s="22" t="n">
        <v>0.9013710624210932</v>
      </c>
    </row>
    <row r="1410">
      <c r="B1410" s="16" t="s">
        <v>180</v>
      </c>
      <c r="C1410" s="19" t="n">
        <v>-0.8318836676626297</v>
      </c>
      <c r="D1410" s="19" t="n">
        <v>-1.1990576291233226</v>
      </c>
      <c r="E1410" s="19" t="n">
        <v>-2.0771500590434746</v>
      </c>
      <c r="F1410" s="19" t="n">
        <v>-0.016171155683828677</v>
      </c>
      <c r="G1410" s="19" t="n">
        <v>-0.009556806045151177</v>
      </c>
      <c r="H1410" s="19" t="n">
        <v>-0.61601724872445</v>
      </c>
      <c r="I1410" s="19" t="n">
        <v>0.47942071266494835</v>
      </c>
      <c r="J1410" s="19" t="n">
        <v>-0.48223154640309024</v>
      </c>
      <c r="K1410" s="19" t="n">
        <v>1.0007514560519397</v>
      </c>
      <c r="L1410" s="19" t="n">
        <v>0.9263294424332444</v>
      </c>
      <c r="M1410" s="19" t="n">
        <v>0.8955334711889901</v>
      </c>
      <c r="N1410" s="19" t="n">
        <v>-0.007189037312534187</v>
      </c>
      <c r="O1410" s="19" t="n">
        <v>-0.16809564080441997</v>
      </c>
      <c r="P1410" s="19" t="n">
        <v>0.012240718169313857</v>
      </c>
      <c r="Q1410" s="19" t="n">
        <v>1.0729025905484202</v>
      </c>
      <c r="R1410" s="19" t="n">
        <v>0.07580980435789045</v>
      </c>
      <c r="S1410" s="19" t="n">
        <v>0.07140900257519496</v>
      </c>
      <c r="T1410" s="19" t="n">
        <v>0.052035891124664405</v>
      </c>
      <c r="U1410" s="19" t="n">
        <v>-0.1305338640978511</v>
      </c>
      <c r="V1410" s="19" t="n">
        <v>-0.28551123984952675</v>
      </c>
      <c r="W1410" s="19" t="n">
        <v>-0.5338460155295678</v>
      </c>
      <c r="X1410" s="19" t="n">
        <v>1.0425720702853742</v>
      </c>
      <c r="Y1410" s="19" t="n">
        <v>-0.6767155423319636</v>
      </c>
      <c r="Z1410" s="19" t="n">
        <v>-0.0843149140979013</v>
      </c>
      <c r="AA1410" s="19" t="n">
        <v>0.014786041468221163</v>
      </c>
      <c r="AB1410" s="19" t="n">
        <v>0.006244027127659349</v>
      </c>
      <c r="AC1410" s="19" t="n">
        <v>-0.04751800145893643</v>
      </c>
      <c r="AD1410" s="19" t="n">
        <v>-0.19786194053145945</v>
      </c>
    </row>
    <row r="1411">
      <c r="B1411" s="16" t="s">
        <v>181</v>
      </c>
      <c r="C1411" s="22" t="n">
        <v>-1.6984291548112023</v>
      </c>
      <c r="D1411" s="22" t="n">
        <v>-1.1990576291233226</v>
      </c>
      <c r="E1411" s="22" t="n">
        <v>-1.091161106965876</v>
      </c>
      <c r="F1411" s="22" t="n">
        <v>-0.016171155683828677</v>
      </c>
      <c r="G1411" s="22" t="n">
        <v>-0.009556806045151177</v>
      </c>
      <c r="H1411" s="22" t="n">
        <v>1.034028953216041</v>
      </c>
      <c r="I1411" s="22" t="n">
        <v>0.47942071266494835</v>
      </c>
      <c r="J1411" s="22" t="n">
        <v>-0.48223154640309024</v>
      </c>
      <c r="K1411" s="22" t="n">
        <v>-0.027417848111012076</v>
      </c>
      <c r="L1411" s="22" t="n">
        <v>0.9263294424332444</v>
      </c>
      <c r="M1411" s="22" t="n">
        <v>-0.09950371902099882</v>
      </c>
      <c r="N1411" s="22" t="n">
        <v>-0.007189037312534187</v>
      </c>
      <c r="O1411" s="22" t="n">
        <v>0.8016869022980031</v>
      </c>
      <c r="P1411" s="22" t="n">
        <v>0.9302945808678499</v>
      </c>
      <c r="Q1411" s="22" t="n">
        <v>1.0729025905484202</v>
      </c>
      <c r="R1411" s="22" t="n">
        <v>1.0234323588315204</v>
      </c>
      <c r="S1411" s="22" t="n">
        <v>1.0451681286005796</v>
      </c>
      <c r="T1411" s="22" t="n">
        <v>0.052035891124664405</v>
      </c>
      <c r="U1411" s="22" t="n">
        <v>-0.1305338640978511</v>
      </c>
      <c r="V1411" s="22" t="n">
        <v>-0.28551123984952675</v>
      </c>
      <c r="W1411" s="22" t="n">
        <v>-0.5338460155295678</v>
      </c>
      <c r="X1411" s="22" t="n">
        <v>1.0425720702853742</v>
      </c>
      <c r="Y1411" s="22" t="n">
        <v>0.7733891912365299</v>
      </c>
      <c r="Z1411" s="22" t="n">
        <v>-0.0843149140979013</v>
      </c>
      <c r="AA1411" s="22" t="n">
        <v>1.1237391515848096</v>
      </c>
      <c r="AB1411" s="22" t="n">
        <v>0.9428480962765661</v>
      </c>
      <c r="AC1411" s="22" t="n">
        <v>-0.04751800145893643</v>
      </c>
      <c r="AD1411" s="22" t="n">
        <v>-0.19786194053145945</v>
      </c>
    </row>
    <row r="1412">
      <c r="B1412" s="16" t="s">
        <v>182</v>
      </c>
      <c r="C1412" s="19" t="n">
        <v>-1.6984291548112023</v>
      </c>
      <c r="D1412" s="19" t="n">
        <v>-2.3161920661947413</v>
      </c>
      <c r="E1412" s="19" t="n">
        <v>-1.091161106965876</v>
      </c>
      <c r="F1412" s="19" t="n">
        <v>1.1966655206033294</v>
      </c>
      <c r="G1412" s="19" t="n">
        <v>1.4239641007275234</v>
      </c>
      <c r="H1412" s="19" t="n">
        <v>1.034028953216041</v>
      </c>
      <c r="I1412" s="19" t="n">
        <v>0.47942071266494835</v>
      </c>
      <c r="J1412" s="19" t="n">
        <v>0.7437808597064615</v>
      </c>
      <c r="K1412" s="19" t="n">
        <v>1.0007514560519397</v>
      </c>
      <c r="L1412" s="19" t="n">
        <v>0.9263294424332444</v>
      </c>
      <c r="M1412" s="19" t="n">
        <v>0.8955334711889901</v>
      </c>
      <c r="N1412" s="19" t="n">
        <v>1.071166559567574</v>
      </c>
      <c r="O1412" s="19" t="n">
        <v>0.8016869022980031</v>
      </c>
      <c r="P1412" s="19" t="n">
        <v>0.9302945808678499</v>
      </c>
      <c r="Q1412" s="19" t="n">
        <v>1.0729025905484202</v>
      </c>
      <c r="R1412" s="19" t="n">
        <v>1.0234323588315204</v>
      </c>
      <c r="S1412" s="19" t="n">
        <v>1.0451681286005796</v>
      </c>
      <c r="T1412" s="19" t="n">
        <v>1.0277088497121216</v>
      </c>
      <c r="U1412" s="19" t="n">
        <v>1.021235525000835</v>
      </c>
      <c r="V1412" s="19" t="n">
        <v>1.0959947594223771</v>
      </c>
      <c r="W1412" s="19" t="n">
        <v>-0.5338460155295678</v>
      </c>
      <c r="X1412" s="19" t="n">
        <v>1.0425720702853742</v>
      </c>
      <c r="Y1412" s="19" t="n">
        <v>0.7733891912365299</v>
      </c>
      <c r="Z1412" s="19" t="n">
        <v>0.9696215121258657</v>
      </c>
      <c r="AA1412" s="19" t="n">
        <v>1.1237391515848096</v>
      </c>
      <c r="AB1412" s="19" t="n">
        <v>0.9428480962765661</v>
      </c>
      <c r="AC1412" s="19" t="n">
        <v>0.9707248869468461</v>
      </c>
      <c r="AD1412" s="19" t="n">
        <v>0.9013710624210932</v>
      </c>
    </row>
    <row r="1413">
      <c r="B1413" s="16" t="s">
        <v>183</v>
      </c>
      <c r="C1413" s="22" t="n">
        <v>0.9012073066345156</v>
      </c>
      <c r="D1413" s="22" t="n">
        <v>-0.081923192051904</v>
      </c>
      <c r="E1413" s="22" t="n">
        <v>0.8808167971893215</v>
      </c>
      <c r="F1413" s="22" t="n">
        <v>-1.2290078319709867</v>
      </c>
      <c r="G1413" s="22" t="n">
        <v>-1.4430777128178256</v>
      </c>
      <c r="H1413" s="22" t="n">
        <v>-0.61601724872445</v>
      </c>
      <c r="I1413" s="22" t="n">
        <v>0.47942071266494835</v>
      </c>
      <c r="J1413" s="22" t="n">
        <v>0.7437808597064615</v>
      </c>
      <c r="K1413" s="22" t="n">
        <v>-1.0555871522739637</v>
      </c>
      <c r="L1413" s="22" t="n">
        <v>-1.044584264871531</v>
      </c>
      <c r="M1413" s="22" t="n">
        <v>-1.0945409092309877</v>
      </c>
      <c r="N1413" s="22" t="n">
        <v>-0.007189037312534187</v>
      </c>
      <c r="O1413" s="22" t="n">
        <v>-0.16809564080441997</v>
      </c>
      <c r="P1413" s="22" t="n">
        <v>0.012240718169313857</v>
      </c>
      <c r="Q1413" s="22" t="n">
        <v>1.0729025905484202</v>
      </c>
      <c r="R1413" s="22" t="n">
        <v>1.0234323588315204</v>
      </c>
      <c r="S1413" s="22" t="n">
        <v>0.07140900257519496</v>
      </c>
      <c r="T1413" s="22" t="n">
        <v>1.0277088497121216</v>
      </c>
      <c r="U1413" s="22" t="n">
        <v>-0.1305338640978511</v>
      </c>
      <c r="V1413" s="22" t="n">
        <v>-0.28551123984952675</v>
      </c>
      <c r="W1413" s="22" t="n">
        <v>0.6981063280002043</v>
      </c>
      <c r="X1413" s="22" t="n">
        <v>-0.5212860351426871</v>
      </c>
      <c r="Y1413" s="22" t="n">
        <v>0.7733891912365299</v>
      </c>
      <c r="Z1413" s="22" t="n">
        <v>0.9696215121258657</v>
      </c>
      <c r="AA1413" s="22" t="n">
        <v>0.014786041468221163</v>
      </c>
      <c r="AB1413" s="22" t="n">
        <v>0.006244027127659349</v>
      </c>
      <c r="AC1413" s="22" t="n">
        <v>-0.04751800145893643</v>
      </c>
      <c r="AD1413" s="22" t="n">
        <v>0.9013710624210932</v>
      </c>
    </row>
    <row r="1414">
      <c r="B1414" s="16" t="s">
        <v>184</v>
      </c>
      <c r="C1414" s="19" t="n">
        <v>-0.8318836676626297</v>
      </c>
      <c r="D1414" s="19" t="n">
        <v>-1.1990576291233226</v>
      </c>
      <c r="E1414" s="19" t="n">
        <v>-2.0771500590434746</v>
      </c>
      <c r="F1414" s="19" t="n">
        <v>-1.2290078319709867</v>
      </c>
      <c r="G1414" s="19" t="n">
        <v>-0.009556806045151177</v>
      </c>
      <c r="H1414" s="19" t="n">
        <v>-0.61601724872445</v>
      </c>
      <c r="I1414" s="19" t="n">
        <v>-0.7604604407788845</v>
      </c>
      <c r="J1414" s="19" t="n">
        <v>-0.48223154640309024</v>
      </c>
      <c r="K1414" s="19" t="n">
        <v>1.0007514560519397</v>
      </c>
      <c r="L1414" s="19" t="n">
        <v>0.9263294424332444</v>
      </c>
      <c r="M1414" s="19" t="n">
        <v>-0.09950371902099882</v>
      </c>
      <c r="N1414" s="19" t="n">
        <v>-0.007189037312534187</v>
      </c>
      <c r="O1414" s="19" t="n">
        <v>-0.16809564080441997</v>
      </c>
      <c r="P1414" s="19" t="n">
        <v>0.012240718169313857</v>
      </c>
      <c r="Q1414" s="19" t="n">
        <v>-0.9017647540192243</v>
      </c>
      <c r="R1414" s="19" t="n">
        <v>-0.8718127501157393</v>
      </c>
      <c r="S1414" s="19" t="n">
        <v>-0.9023501234501895</v>
      </c>
      <c r="T1414" s="19" t="n">
        <v>-0.9236370674627926</v>
      </c>
      <c r="U1414" s="19" t="n">
        <v>-1.2823032531965368</v>
      </c>
      <c r="V1414" s="19" t="n">
        <v>-0.28551123984952675</v>
      </c>
      <c r="W1414" s="19" t="n">
        <v>-1.7657983590593396</v>
      </c>
      <c r="X1414" s="19" t="n">
        <v>-0.5212860351426871</v>
      </c>
      <c r="Y1414" s="19" t="n">
        <v>-0.6767155423319636</v>
      </c>
      <c r="Z1414" s="19" t="n">
        <v>-1.1382513403216683</v>
      </c>
      <c r="AA1414" s="19" t="n">
        <v>-2.2031201787649555</v>
      </c>
      <c r="AB1414" s="19" t="n">
        <v>-1.8669641111701543</v>
      </c>
      <c r="AC1414" s="19" t="n">
        <v>-1.065760889864719</v>
      </c>
      <c r="AD1414" s="19" t="n">
        <v>-1.297094943484012</v>
      </c>
    </row>
    <row r="1415">
      <c r="B1415" s="16" t="s">
        <v>185</v>
      </c>
      <c r="C1415" s="22" t="n">
        <v>-1.6984291548112023</v>
      </c>
      <c r="D1415" s="22" t="n">
        <v>-1.1990576291233226</v>
      </c>
      <c r="E1415" s="22" t="n">
        <v>-1.091161106965876</v>
      </c>
      <c r="F1415" s="22" t="n">
        <v>1.1966655206033294</v>
      </c>
      <c r="G1415" s="22" t="n">
        <v>1.4239641007275234</v>
      </c>
      <c r="H1415" s="22" t="n">
        <v>1.034028953216041</v>
      </c>
      <c r="I1415" s="22" t="n">
        <v>0.47942071266494835</v>
      </c>
      <c r="J1415" s="22" t="n">
        <v>0.7437808597064615</v>
      </c>
      <c r="K1415" s="22" t="n">
        <v>1.0007514560519397</v>
      </c>
      <c r="L1415" s="22" t="n">
        <v>0.9263294424332444</v>
      </c>
      <c r="M1415" s="22" t="n">
        <v>0.8955334711889901</v>
      </c>
      <c r="N1415" s="22" t="n">
        <v>1.071166559567574</v>
      </c>
      <c r="O1415" s="22" t="n">
        <v>0.8016869022980031</v>
      </c>
      <c r="P1415" s="22" t="n">
        <v>0.9302945808678499</v>
      </c>
      <c r="Q1415" s="22" t="n">
        <v>1.0729025905484202</v>
      </c>
      <c r="R1415" s="22" t="n">
        <v>1.0234323588315204</v>
      </c>
      <c r="S1415" s="22" t="n">
        <v>1.0451681286005796</v>
      </c>
      <c r="T1415" s="22" t="n">
        <v>1.0277088497121216</v>
      </c>
      <c r="U1415" s="22" t="n">
        <v>1.021235525000835</v>
      </c>
      <c r="V1415" s="22" t="n">
        <v>1.0959947594223771</v>
      </c>
      <c r="W1415" s="22" t="n">
        <v>0.6981063280002043</v>
      </c>
      <c r="X1415" s="22" t="n">
        <v>1.0425720702853742</v>
      </c>
      <c r="Y1415" s="22" t="n">
        <v>0.7733891912365299</v>
      </c>
      <c r="Z1415" s="22" t="n">
        <v>0.9696215121258657</v>
      </c>
      <c r="AA1415" s="22" t="n">
        <v>1.1237391515848096</v>
      </c>
      <c r="AB1415" s="22" t="n">
        <v>0.9428480962765661</v>
      </c>
      <c r="AC1415" s="22" t="n">
        <v>0.9707248869468461</v>
      </c>
      <c r="AD1415" s="22" t="n">
        <v>0.9013710624210932</v>
      </c>
    </row>
    <row r="1416">
      <c r="B1416" s="16" t="s">
        <v>186</v>
      </c>
      <c r="C1416" s="19" t="n">
        <v>0.9012073066345156</v>
      </c>
      <c r="D1416" s="19" t="n">
        <v>-0.081923192051904</v>
      </c>
      <c r="E1416" s="19" t="n">
        <v>-0.1051721548882772</v>
      </c>
      <c r="F1416" s="19" t="n">
        <v>-1.2290078319709867</v>
      </c>
      <c r="G1416" s="19" t="n">
        <v>-1.4430777128178256</v>
      </c>
      <c r="H1416" s="19" t="n">
        <v>-0.61601724872445</v>
      </c>
      <c r="I1416" s="19" t="n">
        <v>0.47942071266494835</v>
      </c>
      <c r="J1416" s="19" t="n">
        <v>0.7437808597064615</v>
      </c>
      <c r="K1416" s="19" t="n">
        <v>-1.0555871522739637</v>
      </c>
      <c r="L1416" s="19" t="n">
        <v>-1.044584264871531</v>
      </c>
      <c r="M1416" s="19" t="n">
        <v>-1.0945409092309877</v>
      </c>
      <c r="N1416" s="19" t="n">
        <v>-0.007189037312534187</v>
      </c>
      <c r="O1416" s="19" t="n">
        <v>-0.16809564080441997</v>
      </c>
      <c r="P1416" s="19" t="n">
        <v>0.9302945808678499</v>
      </c>
      <c r="Q1416" s="19" t="n">
        <v>0.0855689182645979</v>
      </c>
      <c r="R1416" s="19" t="n">
        <v>1.0234323588315204</v>
      </c>
      <c r="S1416" s="19" t="n">
        <v>0.07140900257519496</v>
      </c>
      <c r="T1416" s="19" t="n">
        <v>1.0277088497121216</v>
      </c>
      <c r="U1416" s="19" t="n">
        <v>-0.1305338640978511</v>
      </c>
      <c r="V1416" s="19" t="n">
        <v>-0.28551123984952675</v>
      </c>
      <c r="W1416" s="19" t="n">
        <v>0.6981063280002043</v>
      </c>
      <c r="X1416" s="19" t="n">
        <v>-0.5212860351426871</v>
      </c>
      <c r="Y1416" s="19" t="n">
        <v>0.7733891912365299</v>
      </c>
      <c r="Z1416" s="19" t="n">
        <v>0.9696215121258657</v>
      </c>
      <c r="AA1416" s="19" t="n">
        <v>0.014786041468221163</v>
      </c>
      <c r="AB1416" s="19" t="n">
        <v>0.006244027127659349</v>
      </c>
      <c r="AC1416" s="19" t="n">
        <v>-0.04751800145893643</v>
      </c>
      <c r="AD1416" s="19" t="n">
        <v>0.9013710624210932</v>
      </c>
    </row>
    <row r="1417">
      <c r="B1417" s="16" t="s">
        <v>187</v>
      </c>
      <c r="C1417" s="22" t="n">
        <v>0.03466181948594292</v>
      </c>
      <c r="D1417" s="22" t="n">
        <v>-1.1990576291233226</v>
      </c>
      <c r="E1417" s="22" t="n">
        <v>-0.1051721548882772</v>
      </c>
      <c r="F1417" s="22" t="n">
        <v>1.1966655206033294</v>
      </c>
      <c r="G1417" s="22" t="n">
        <v>-0.009556806045151177</v>
      </c>
      <c r="H1417" s="22" t="n">
        <v>-0.61601724872445</v>
      </c>
      <c r="I1417" s="22" t="n">
        <v>0.47942071266494835</v>
      </c>
      <c r="J1417" s="22" t="n">
        <v>0.7437808597064615</v>
      </c>
      <c r="K1417" s="22" t="n">
        <v>1.0007514560519397</v>
      </c>
      <c r="L1417" s="22" t="n">
        <v>-0.059127411219143264</v>
      </c>
      <c r="M1417" s="22" t="n">
        <v>-0.09950371902099882</v>
      </c>
      <c r="N1417" s="22" t="n">
        <v>-0.007189037312534187</v>
      </c>
      <c r="O1417" s="22" t="n">
        <v>0.8016869022980031</v>
      </c>
      <c r="P1417" s="22" t="n">
        <v>-0.9058131445292221</v>
      </c>
      <c r="Q1417" s="22" t="n">
        <v>0.0855689182645979</v>
      </c>
      <c r="R1417" s="22" t="n">
        <v>-0.8718127501157393</v>
      </c>
      <c r="S1417" s="22" t="n">
        <v>0.07140900257519496</v>
      </c>
      <c r="T1417" s="22" t="n">
        <v>-0.9236370674627926</v>
      </c>
      <c r="U1417" s="22" t="n">
        <v>-0.1305338640978511</v>
      </c>
      <c r="V1417" s="22" t="n">
        <v>-0.28551123984952675</v>
      </c>
      <c r="W1417" s="22" t="n">
        <v>0.6981063280002043</v>
      </c>
      <c r="X1417" s="22" t="n">
        <v>1.0425720702853742</v>
      </c>
      <c r="Y1417" s="22" t="n">
        <v>-0.6767155423319636</v>
      </c>
      <c r="Z1417" s="22" t="n">
        <v>0.9696215121258657</v>
      </c>
      <c r="AA1417" s="22" t="n">
        <v>0.014786041468221163</v>
      </c>
      <c r="AB1417" s="22" t="n">
        <v>0.006244027127659349</v>
      </c>
      <c r="AC1417" s="22" t="n">
        <v>-0.04751800145893643</v>
      </c>
      <c r="AD1417" s="22" t="n">
        <v>0.9013710624210932</v>
      </c>
    </row>
    <row r="1418">
      <c r="B1418" s="16" t="s">
        <v>188</v>
      </c>
      <c r="C1418" s="19" t="n">
        <v>-1.6984291548112023</v>
      </c>
      <c r="D1418" s="19" t="n">
        <v>-1.1990576291233226</v>
      </c>
      <c r="E1418" s="19" t="n">
        <v>-1.091161106965876</v>
      </c>
      <c r="F1418" s="19" t="n">
        <v>-0.016171155683828677</v>
      </c>
      <c r="G1418" s="19" t="n">
        <v>-0.009556806045151177</v>
      </c>
      <c r="H1418" s="19" t="n">
        <v>-0.61601724872445</v>
      </c>
      <c r="I1418" s="19" t="n">
        <v>-2.0003415942227174</v>
      </c>
      <c r="J1418" s="19" t="n">
        <v>-1.7082439525126416</v>
      </c>
      <c r="K1418" s="19" t="n">
        <v>-1.0555871522739637</v>
      </c>
      <c r="L1418" s="19" t="n">
        <v>-1.044584264871531</v>
      </c>
      <c r="M1418" s="19" t="n">
        <v>-0.09950371902099882</v>
      </c>
      <c r="N1418" s="19" t="n">
        <v>-1.0855446341926422</v>
      </c>
      <c r="O1418" s="19" t="n">
        <v>-1.1378781839068433</v>
      </c>
      <c r="P1418" s="19" t="n">
        <v>-1.823867007227758</v>
      </c>
      <c r="Q1418" s="19" t="n">
        <v>-0.9017647540192243</v>
      </c>
      <c r="R1418" s="19" t="n">
        <v>-0.8718127501157393</v>
      </c>
      <c r="S1418" s="19" t="n">
        <v>-1.876109249475574</v>
      </c>
      <c r="T1418" s="19" t="n">
        <v>-0.9236370674627926</v>
      </c>
      <c r="U1418" s="19" t="n">
        <v>-1.2823032531965368</v>
      </c>
      <c r="V1418" s="19" t="n">
        <v>-1.6670172391214308</v>
      </c>
      <c r="W1418" s="19" t="n">
        <v>-1.7657983590593396</v>
      </c>
      <c r="X1418" s="19" t="n">
        <v>-0.5212860351426871</v>
      </c>
      <c r="Y1418" s="19" t="n">
        <v>-0.6767155423319636</v>
      </c>
      <c r="Z1418" s="19" t="n">
        <v>-1.1382513403216683</v>
      </c>
      <c r="AA1418" s="19" t="n">
        <v>-2.2031201787649555</v>
      </c>
      <c r="AB1418" s="19" t="n">
        <v>-1.8669641111701543</v>
      </c>
      <c r="AC1418" s="19" t="n">
        <v>-2.0840037782705014</v>
      </c>
      <c r="AD1418" s="19" t="n">
        <v>-2.3963279464365645</v>
      </c>
    </row>
    <row r="1419">
      <c r="B1419" s="16" t="s">
        <v>189</v>
      </c>
      <c r="C1419" s="22" t="n">
        <v>0.9012073066345156</v>
      </c>
      <c r="D1419" s="22" t="n">
        <v>-0.081923192051904</v>
      </c>
      <c r="E1419" s="22" t="n">
        <v>0.8808167971893215</v>
      </c>
      <c r="F1419" s="22" t="n">
        <v>-0.016171155683828677</v>
      </c>
      <c r="G1419" s="22" t="n">
        <v>-0.009556806045151177</v>
      </c>
      <c r="H1419" s="22" t="n">
        <v>1.034028953216041</v>
      </c>
      <c r="I1419" s="22" t="n">
        <v>0.47942071266494835</v>
      </c>
      <c r="J1419" s="22" t="n">
        <v>0.7437808597064615</v>
      </c>
      <c r="K1419" s="22" t="n">
        <v>-0.027417848111012076</v>
      </c>
      <c r="L1419" s="22" t="n">
        <v>-0.059127411219143264</v>
      </c>
      <c r="M1419" s="22" t="n">
        <v>0.8955334711889901</v>
      </c>
      <c r="N1419" s="22" t="n">
        <v>1.071166559567574</v>
      </c>
      <c r="O1419" s="22" t="n">
        <v>0.8016869022980031</v>
      </c>
      <c r="P1419" s="22" t="n">
        <v>0.9302945808678499</v>
      </c>
      <c r="Q1419" s="22" t="n">
        <v>1.0729025905484202</v>
      </c>
      <c r="R1419" s="22" t="n">
        <v>0.07580980435789045</v>
      </c>
      <c r="S1419" s="22" t="n">
        <v>0.07140900257519496</v>
      </c>
      <c r="T1419" s="22" t="n">
        <v>1.0277088497121216</v>
      </c>
      <c r="U1419" s="22" t="n">
        <v>1.021235525000835</v>
      </c>
      <c r="V1419" s="22" t="n">
        <v>1.0959947594223771</v>
      </c>
      <c r="W1419" s="22" t="n">
        <v>0.6981063280002043</v>
      </c>
      <c r="X1419" s="22" t="n">
        <v>1.0425720702853742</v>
      </c>
      <c r="Y1419" s="22" t="n">
        <v>0.7733891912365299</v>
      </c>
      <c r="Z1419" s="22" t="n">
        <v>0.9696215121258657</v>
      </c>
      <c r="AA1419" s="22" t="n">
        <v>1.1237391515848096</v>
      </c>
      <c r="AB1419" s="22" t="n">
        <v>0.9428480962765661</v>
      </c>
      <c r="AC1419" s="22" t="n">
        <v>0.9707248869468461</v>
      </c>
      <c r="AD1419" s="22" t="n">
        <v>0.9013710624210932</v>
      </c>
    </row>
    <row r="1420">
      <c r="B1420" s="16" t="s">
        <v>190</v>
      </c>
      <c r="C1420" s="19" t="n">
        <v>-0.8318836676626297</v>
      </c>
      <c r="D1420" s="19" t="n">
        <v>-0.081923192051904</v>
      </c>
      <c r="E1420" s="19" t="n">
        <v>-1.091161106965876</v>
      </c>
      <c r="F1420" s="19" t="n">
        <v>-0.016171155683828677</v>
      </c>
      <c r="G1420" s="19" t="n">
        <v>-0.009556806045151177</v>
      </c>
      <c r="H1420" s="19" t="n">
        <v>-0.61601724872445</v>
      </c>
      <c r="I1420" s="19" t="n">
        <v>0.47942071266494835</v>
      </c>
      <c r="J1420" s="19" t="n">
        <v>-0.48223154640309024</v>
      </c>
      <c r="K1420" s="19" t="n">
        <v>1.0007514560519397</v>
      </c>
      <c r="L1420" s="19" t="n">
        <v>0.9263294424332444</v>
      </c>
      <c r="M1420" s="19" t="n">
        <v>0.8955334711889901</v>
      </c>
      <c r="N1420" s="19" t="n">
        <v>-0.007189037312534187</v>
      </c>
      <c r="O1420" s="19" t="n">
        <v>-0.16809564080441997</v>
      </c>
      <c r="P1420" s="19" t="n">
        <v>-0.9058131445292221</v>
      </c>
      <c r="Q1420" s="19" t="n">
        <v>-1.8890984263030466</v>
      </c>
      <c r="R1420" s="19" t="n">
        <v>-1.819435304589369</v>
      </c>
      <c r="S1420" s="19" t="n">
        <v>-0.9023501234501895</v>
      </c>
      <c r="T1420" s="19" t="n">
        <v>-1.8993100260502498</v>
      </c>
      <c r="U1420" s="19" t="n">
        <v>-1.2823032531965368</v>
      </c>
      <c r="V1420" s="19" t="n">
        <v>-0.28551123984952675</v>
      </c>
      <c r="W1420" s="19" t="n">
        <v>-0.5338460155295678</v>
      </c>
      <c r="X1420" s="19" t="n">
        <v>-0.5212860351426871</v>
      </c>
      <c r="Y1420" s="19" t="n">
        <v>-0.6767155423319636</v>
      </c>
      <c r="Z1420" s="19" t="n">
        <v>-1.1382513403216683</v>
      </c>
      <c r="AA1420" s="19" t="n">
        <v>-1.094167068648367</v>
      </c>
      <c r="AB1420" s="19" t="n">
        <v>-0.9303600420212474</v>
      </c>
      <c r="AC1420" s="19" t="n">
        <v>-1.065760889864719</v>
      </c>
      <c r="AD1420" s="19" t="n">
        <v>-0.19786194053145945</v>
      </c>
    </row>
    <row r="1421">
      <c r="B1421" s="16" t="s">
        <v>191</v>
      </c>
      <c r="C1421" s="22" t="n">
        <v>0.03466181948594292</v>
      </c>
      <c r="D1421" s="22" t="n">
        <v>1.0352112450195148</v>
      </c>
      <c r="E1421" s="22" t="n">
        <v>0.8808167971893215</v>
      </c>
      <c r="F1421" s="22" t="n">
        <v>-0.016171155683828677</v>
      </c>
      <c r="G1421" s="22" t="n">
        <v>-0.009556806045151177</v>
      </c>
      <c r="H1421" s="22" t="n">
        <v>1.034028953216041</v>
      </c>
      <c r="I1421" s="22" t="n">
        <v>0.47942071266494835</v>
      </c>
      <c r="J1421" s="22" t="n">
        <v>-0.48223154640309024</v>
      </c>
      <c r="K1421" s="22" t="n">
        <v>-0.027417848111012076</v>
      </c>
      <c r="L1421" s="22" t="n">
        <v>0.9263294424332444</v>
      </c>
      <c r="M1421" s="22" t="n">
        <v>-0.09950371902099882</v>
      </c>
      <c r="N1421" s="22" t="n">
        <v>-0.007189037312534187</v>
      </c>
      <c r="O1421" s="22" t="n">
        <v>0.8016869022980031</v>
      </c>
      <c r="P1421" s="22" t="n">
        <v>0.9302945808678499</v>
      </c>
      <c r="Q1421" s="22" t="n">
        <v>0.0855689182645979</v>
      </c>
      <c r="R1421" s="22" t="n">
        <v>0.07580980435789045</v>
      </c>
      <c r="S1421" s="22" t="n">
        <v>1.0451681286005796</v>
      </c>
      <c r="T1421" s="22" t="n">
        <v>0.052035891124664405</v>
      </c>
      <c r="U1421" s="22" t="n">
        <v>-0.1305338640978511</v>
      </c>
      <c r="V1421" s="22" t="n">
        <v>1.0959947594223771</v>
      </c>
      <c r="W1421" s="22" t="n">
        <v>0.6981063280002043</v>
      </c>
      <c r="X1421" s="22" t="n">
        <v>1.0425720702853742</v>
      </c>
      <c r="Y1421" s="22" t="n">
        <v>0.7733891912365299</v>
      </c>
      <c r="Z1421" s="22" t="n">
        <v>-0.0843149140979013</v>
      </c>
      <c r="AA1421" s="22" t="n">
        <v>1.1237391515848096</v>
      </c>
      <c r="AB1421" s="22" t="n">
        <v>0.9428480962765661</v>
      </c>
      <c r="AC1421" s="22" t="n">
        <v>0.9707248869468461</v>
      </c>
      <c r="AD1421" s="22" t="n">
        <v>0.9013710624210932</v>
      </c>
    </row>
    <row r="1422">
      <c r="B1422" s="16" t="s">
        <v>192</v>
      </c>
      <c r="C1422" s="19" t="n">
        <v>0.9012073066345156</v>
      </c>
      <c r="D1422" s="19" t="n">
        <v>1.0352112450195148</v>
      </c>
      <c r="E1422" s="19" t="n">
        <v>0.8808167971893215</v>
      </c>
      <c r="F1422" s="19" t="n">
        <v>1.1966655206033294</v>
      </c>
      <c r="G1422" s="19" t="n">
        <v>1.4239641007275234</v>
      </c>
      <c r="H1422" s="19" t="n">
        <v>1.034028953216041</v>
      </c>
      <c r="I1422" s="19" t="n">
        <v>0.47942071266494835</v>
      </c>
      <c r="J1422" s="19" t="n">
        <v>0.7437808597064615</v>
      </c>
      <c r="K1422" s="19" t="n">
        <v>1.0007514560519397</v>
      </c>
      <c r="L1422" s="19" t="n">
        <v>0.9263294424332444</v>
      </c>
      <c r="M1422" s="19" t="n">
        <v>0.8955334711889901</v>
      </c>
      <c r="N1422" s="19" t="n">
        <v>1.071166559567574</v>
      </c>
      <c r="O1422" s="19" t="n">
        <v>0.8016869022980031</v>
      </c>
      <c r="P1422" s="19" t="n">
        <v>-1.823867007227758</v>
      </c>
      <c r="Q1422" s="19" t="n">
        <v>-0.9017647540192243</v>
      </c>
      <c r="R1422" s="19" t="n">
        <v>-1.819435304589369</v>
      </c>
      <c r="S1422" s="19" t="n">
        <v>-1.876109249475574</v>
      </c>
      <c r="T1422" s="19" t="n">
        <v>-0.9236370674627926</v>
      </c>
      <c r="U1422" s="19" t="n">
        <v>-0.1305338640978511</v>
      </c>
      <c r="V1422" s="19" t="n">
        <v>-0.28551123984952675</v>
      </c>
      <c r="W1422" s="19" t="n">
        <v>0.6981063280002043</v>
      </c>
      <c r="X1422" s="19" t="n">
        <v>1.0425720702853742</v>
      </c>
      <c r="Y1422" s="19" t="n">
        <v>0.7733891912365299</v>
      </c>
      <c r="Z1422" s="19" t="n">
        <v>0.9696215121258657</v>
      </c>
      <c r="AA1422" s="19" t="n">
        <v>1.1237391515848096</v>
      </c>
      <c r="AB1422" s="19" t="n">
        <v>0.9428480962765661</v>
      </c>
      <c r="AC1422" s="19" t="n">
        <v>0.9707248869468461</v>
      </c>
      <c r="AD1422" s="19" t="n">
        <v>0.9013710624210932</v>
      </c>
    </row>
    <row r="1423">
      <c r="B1423" s="16" t="s">
        <v>193</v>
      </c>
      <c r="C1423" s="22" t="n">
        <v>0.9012073066345156</v>
      </c>
      <c r="D1423" s="22" t="n">
        <v>1.0352112450195148</v>
      </c>
      <c r="E1423" s="22" t="n">
        <v>0.8808167971893215</v>
      </c>
      <c r="F1423" s="22" t="n">
        <v>-1.2290078319709867</v>
      </c>
      <c r="G1423" s="22" t="n">
        <v>-1.4430777128178256</v>
      </c>
      <c r="H1423" s="22" t="n">
        <v>-0.61601724872445</v>
      </c>
      <c r="I1423" s="22" t="n">
        <v>0.47942071266494835</v>
      </c>
      <c r="J1423" s="22" t="n">
        <v>0.7437808597064615</v>
      </c>
      <c r="K1423" s="22" t="n">
        <v>-1.0555871522739637</v>
      </c>
      <c r="L1423" s="22" t="n">
        <v>-1.044584264871531</v>
      </c>
      <c r="M1423" s="22" t="n">
        <v>-1.0945409092309877</v>
      </c>
      <c r="N1423" s="22" t="n">
        <v>-0.007189037312534187</v>
      </c>
      <c r="O1423" s="22" t="n">
        <v>-0.16809564080441997</v>
      </c>
      <c r="P1423" s="22" t="n">
        <v>0.9302945808678499</v>
      </c>
      <c r="Q1423" s="22" t="n">
        <v>0.0855689182645979</v>
      </c>
      <c r="R1423" s="22" t="n">
        <v>1.0234323588315204</v>
      </c>
      <c r="S1423" s="22" t="n">
        <v>1.0451681286005796</v>
      </c>
      <c r="T1423" s="22" t="n">
        <v>1.0277088497121216</v>
      </c>
      <c r="U1423" s="22" t="n">
        <v>1.021235525000835</v>
      </c>
      <c r="V1423" s="22" t="n">
        <v>-0.28551123984952675</v>
      </c>
      <c r="W1423" s="22" t="n">
        <v>0.6981063280002043</v>
      </c>
      <c r="X1423" s="22" t="n">
        <v>-0.5212860351426871</v>
      </c>
      <c r="Y1423" s="22" t="n">
        <v>0.7733891912365299</v>
      </c>
      <c r="Z1423" s="22" t="n">
        <v>0.9696215121258657</v>
      </c>
      <c r="AA1423" s="22" t="n">
        <v>0.014786041468221163</v>
      </c>
      <c r="AB1423" s="22" t="n">
        <v>0.9428480962765661</v>
      </c>
      <c r="AC1423" s="22" t="n">
        <v>0.9707248869468461</v>
      </c>
      <c r="AD1423" s="22" t="n">
        <v>0.9013710624210932</v>
      </c>
    </row>
    <row r="1424">
      <c r="B1424" s="16" t="s">
        <v>194</v>
      </c>
      <c r="C1424" s="19" t="n">
        <v>0.03466181948594292</v>
      </c>
      <c r="D1424" s="19" t="n">
        <v>1.0352112450195148</v>
      </c>
      <c r="E1424" s="19" t="n">
        <v>0.8808167971893215</v>
      </c>
      <c r="F1424" s="19" t="n">
        <v>-0.016171155683828677</v>
      </c>
      <c r="G1424" s="19" t="n">
        <v>-0.009556806045151177</v>
      </c>
      <c r="H1424" s="19" t="n">
        <v>1.034028953216041</v>
      </c>
      <c r="I1424" s="19" t="n">
        <v>0.47942071266494835</v>
      </c>
      <c r="J1424" s="19" t="n">
        <v>-0.48223154640309024</v>
      </c>
      <c r="K1424" s="19" t="n">
        <v>-0.027417848111012076</v>
      </c>
      <c r="L1424" s="19" t="n">
        <v>0.9263294424332444</v>
      </c>
      <c r="M1424" s="19" t="n">
        <v>-0.09950371902099882</v>
      </c>
      <c r="N1424" s="19" t="n">
        <v>-0.007189037312534187</v>
      </c>
      <c r="O1424" s="19" t="n">
        <v>0.8016869022980031</v>
      </c>
      <c r="P1424" s="19" t="n">
        <v>-0.9058131445292221</v>
      </c>
      <c r="Q1424" s="19" t="n">
        <v>0.0855689182645979</v>
      </c>
      <c r="R1424" s="19" t="n">
        <v>0.07580980435789045</v>
      </c>
      <c r="S1424" s="19" t="n">
        <v>-0.9023501234501895</v>
      </c>
      <c r="T1424" s="19" t="n">
        <v>-0.9236370674627926</v>
      </c>
      <c r="U1424" s="19" t="n">
        <v>-0.1305338640978511</v>
      </c>
      <c r="V1424" s="19" t="n">
        <v>-0.28551123984952675</v>
      </c>
      <c r="W1424" s="19" t="n">
        <v>-0.5338460155295678</v>
      </c>
      <c r="X1424" s="19" t="n">
        <v>1.0425720702853742</v>
      </c>
      <c r="Y1424" s="19" t="n">
        <v>0.7733891912365299</v>
      </c>
      <c r="Z1424" s="19" t="n">
        <v>-0.0843149140979013</v>
      </c>
      <c r="AA1424" s="19" t="n">
        <v>1.1237391515848096</v>
      </c>
      <c r="AB1424" s="19" t="n">
        <v>0.9428480962765661</v>
      </c>
      <c r="AC1424" s="19" t="n">
        <v>-0.04751800145893643</v>
      </c>
      <c r="AD1424" s="19" t="n">
        <v>-0.19786194053145945</v>
      </c>
    </row>
    <row r="1425">
      <c r="B1425" s="16" t="s">
        <v>195</v>
      </c>
      <c r="C1425" s="22" t="n">
        <v>0.9012073066345156</v>
      </c>
      <c r="D1425" s="22" t="n">
        <v>1.0352112450195148</v>
      </c>
      <c r="E1425" s="22" t="n">
        <v>0.8808167971893215</v>
      </c>
      <c r="F1425" s="22" t="n">
        <v>1.1966655206033294</v>
      </c>
      <c r="G1425" s="22" t="n">
        <v>1.4239641007275234</v>
      </c>
      <c r="H1425" s="22" t="n">
        <v>1.034028953216041</v>
      </c>
      <c r="I1425" s="22" t="n">
        <v>0.47942071266494835</v>
      </c>
      <c r="J1425" s="22" t="n">
        <v>0.7437808597064615</v>
      </c>
      <c r="K1425" s="22" t="n">
        <v>1.0007514560519397</v>
      </c>
      <c r="L1425" s="22" t="n">
        <v>0.9263294424332444</v>
      </c>
      <c r="M1425" s="22" t="n">
        <v>0.8955334711889901</v>
      </c>
      <c r="N1425" s="22" t="n">
        <v>1.071166559567574</v>
      </c>
      <c r="O1425" s="22" t="n">
        <v>0.8016869022980031</v>
      </c>
      <c r="P1425" s="22" t="n">
        <v>-1.823867007227758</v>
      </c>
      <c r="Q1425" s="22" t="n">
        <v>-0.9017647540192243</v>
      </c>
      <c r="R1425" s="22" t="n">
        <v>-0.8718127501157393</v>
      </c>
      <c r="S1425" s="22" t="n">
        <v>-0.9023501234501895</v>
      </c>
      <c r="T1425" s="22" t="n">
        <v>-1.8993100260502498</v>
      </c>
      <c r="U1425" s="22" t="n">
        <v>1.021235525000835</v>
      </c>
      <c r="V1425" s="22" t="n">
        <v>1.0959947594223771</v>
      </c>
      <c r="W1425" s="22" t="n">
        <v>-0.5338460155295678</v>
      </c>
      <c r="X1425" s="22" t="n">
        <v>1.0425720702853742</v>
      </c>
      <c r="Y1425" s="22" t="n">
        <v>-0.6767155423319636</v>
      </c>
      <c r="Z1425" s="22" t="n">
        <v>0.9696215121258657</v>
      </c>
      <c r="AA1425" s="22" t="n">
        <v>1.1237391515848096</v>
      </c>
      <c r="AB1425" s="22" t="n">
        <v>0.9428480962765661</v>
      </c>
      <c r="AC1425" s="22" t="n">
        <v>-0.04751800145893643</v>
      </c>
      <c r="AD1425" s="22" t="n">
        <v>0.9013710624210932</v>
      </c>
    </row>
    <row r="1426">
      <c r="B1426" s="16" t="s">
        <v>196</v>
      </c>
      <c r="C1426" s="19" t="n">
        <v>0.9012073066345156</v>
      </c>
      <c r="D1426" s="19" t="n">
        <v>1.0352112450195148</v>
      </c>
      <c r="E1426" s="19" t="n">
        <v>0.8808167971893215</v>
      </c>
      <c r="F1426" s="19" t="n">
        <v>-1.2290078319709867</v>
      </c>
      <c r="G1426" s="19" t="n">
        <v>-1.4430777128178256</v>
      </c>
      <c r="H1426" s="19" t="n">
        <v>-0.61601724872445</v>
      </c>
      <c r="I1426" s="19" t="n">
        <v>0.47942071266494835</v>
      </c>
      <c r="J1426" s="19" t="n">
        <v>0.7437808597064615</v>
      </c>
      <c r="K1426" s="19" t="n">
        <v>-0.027417848111012076</v>
      </c>
      <c r="L1426" s="19" t="n">
        <v>0.9263294424332444</v>
      </c>
      <c r="M1426" s="19" t="n">
        <v>0.8955334711889901</v>
      </c>
      <c r="N1426" s="19" t="n">
        <v>-0.007189037312534187</v>
      </c>
      <c r="O1426" s="19" t="n">
        <v>0.8016869022980031</v>
      </c>
      <c r="P1426" s="19" t="n">
        <v>-1.823867007227758</v>
      </c>
      <c r="Q1426" s="19" t="n">
        <v>-1.8890984263030466</v>
      </c>
      <c r="R1426" s="19" t="n">
        <v>-0.8718127501157393</v>
      </c>
      <c r="S1426" s="19" t="n">
        <v>-0.9023501234501895</v>
      </c>
      <c r="T1426" s="19" t="n">
        <v>-1.8993100260502498</v>
      </c>
      <c r="U1426" s="19" t="n">
        <v>-0.1305338640978511</v>
      </c>
      <c r="V1426" s="19" t="n">
        <v>-0.28551123984952675</v>
      </c>
      <c r="W1426" s="19" t="n">
        <v>-0.5338460155295678</v>
      </c>
      <c r="X1426" s="19" t="n">
        <v>-0.5212860351426871</v>
      </c>
      <c r="Y1426" s="19" t="n">
        <v>0.7733891912365299</v>
      </c>
      <c r="Z1426" s="19" t="n">
        <v>-0.0843149140979013</v>
      </c>
      <c r="AA1426" s="19" t="n">
        <v>0.014786041468221163</v>
      </c>
      <c r="AB1426" s="19" t="n">
        <v>0.006244027127659349</v>
      </c>
      <c r="AC1426" s="19" t="n">
        <v>-0.04751800145893643</v>
      </c>
      <c r="AD1426" s="19" t="n">
        <v>-0.19786194053145945</v>
      </c>
    </row>
    <row r="1427">
      <c r="B1427" s="16" t="s">
        <v>197</v>
      </c>
      <c r="C1427" s="22" t="n">
        <v>-1.6984291548112023</v>
      </c>
      <c r="D1427" s="22" t="n">
        <v>-1.1990576291233226</v>
      </c>
      <c r="E1427" s="22" t="n">
        <v>-1.091161106965876</v>
      </c>
      <c r="F1427" s="22" t="n">
        <v>-1.2290078319709867</v>
      </c>
      <c r="G1427" s="22" t="n">
        <v>-0.009556806045151177</v>
      </c>
      <c r="H1427" s="22" t="n">
        <v>-0.61601724872445</v>
      </c>
      <c r="I1427" s="22" t="n">
        <v>-0.7604604407788845</v>
      </c>
      <c r="J1427" s="22" t="n">
        <v>-0.48223154640309024</v>
      </c>
      <c r="K1427" s="22" t="n">
        <v>-0.027417848111012076</v>
      </c>
      <c r="L1427" s="22" t="n">
        <v>-0.059127411219143264</v>
      </c>
      <c r="M1427" s="22" t="n">
        <v>-1.0945409092309877</v>
      </c>
      <c r="N1427" s="22" t="n">
        <v>-1.0855446341926422</v>
      </c>
      <c r="O1427" s="22" t="n">
        <v>-1.1378781839068433</v>
      </c>
      <c r="P1427" s="22" t="n">
        <v>0.9302945808678499</v>
      </c>
      <c r="Q1427" s="22" t="n">
        <v>0.0855689182645979</v>
      </c>
      <c r="R1427" s="22" t="n">
        <v>1.0234323588315204</v>
      </c>
      <c r="S1427" s="22" t="n">
        <v>1.0451681286005796</v>
      </c>
      <c r="T1427" s="22" t="n">
        <v>1.0277088497121216</v>
      </c>
      <c r="U1427" s="22" t="n">
        <v>-1.2823032531965368</v>
      </c>
      <c r="V1427" s="22" t="n">
        <v>-0.28551123984952675</v>
      </c>
      <c r="W1427" s="22" t="n">
        <v>-0.5338460155295678</v>
      </c>
      <c r="X1427" s="22" t="n">
        <v>-0.5212860351426871</v>
      </c>
      <c r="Y1427" s="22" t="n">
        <v>-0.6767155423319636</v>
      </c>
      <c r="Z1427" s="22" t="n">
        <v>-1.1382513403216683</v>
      </c>
      <c r="AA1427" s="22" t="n">
        <v>-1.094167068648367</v>
      </c>
      <c r="AB1427" s="22" t="n">
        <v>-0.9303600420212474</v>
      </c>
      <c r="AC1427" s="22" t="n">
        <v>-1.065760889864719</v>
      </c>
      <c r="AD1427" s="22" t="n">
        <v>-0.19786194053145945</v>
      </c>
    </row>
    <row r="1428">
      <c r="B1428" s="16" t="s">
        <v>198</v>
      </c>
      <c r="C1428" s="19" t="n">
        <v>0.9012073066345156</v>
      </c>
      <c r="D1428" s="19" t="n">
        <v>1.0352112450195148</v>
      </c>
      <c r="E1428" s="19" t="n">
        <v>0.8808167971893215</v>
      </c>
      <c r="F1428" s="19" t="n">
        <v>1.1966655206033294</v>
      </c>
      <c r="G1428" s="19" t="n">
        <v>1.4239641007275234</v>
      </c>
      <c r="H1428" s="19" t="n">
        <v>1.034028953216041</v>
      </c>
      <c r="I1428" s="19" t="n">
        <v>0.47942071266494835</v>
      </c>
      <c r="J1428" s="19" t="n">
        <v>0.7437808597064615</v>
      </c>
      <c r="K1428" s="19" t="n">
        <v>1.0007514560519397</v>
      </c>
      <c r="L1428" s="19" t="n">
        <v>0.9263294424332444</v>
      </c>
      <c r="M1428" s="19" t="n">
        <v>0.8955334711889901</v>
      </c>
      <c r="N1428" s="19" t="n">
        <v>1.071166559567574</v>
      </c>
      <c r="O1428" s="19" t="n">
        <v>0.8016869022980031</v>
      </c>
      <c r="P1428" s="19" t="n">
        <v>-1.823867007227758</v>
      </c>
      <c r="Q1428" s="19" t="n">
        <v>-0.9017647540192243</v>
      </c>
      <c r="R1428" s="19" t="n">
        <v>-0.8718127501157393</v>
      </c>
      <c r="S1428" s="19" t="n">
        <v>-0.9023501234501895</v>
      </c>
      <c r="T1428" s="19" t="n">
        <v>-1.8993100260502498</v>
      </c>
      <c r="U1428" s="19" t="n">
        <v>1.021235525000835</v>
      </c>
      <c r="V1428" s="19" t="n">
        <v>1.0959947594223771</v>
      </c>
      <c r="W1428" s="19" t="n">
        <v>0.6981063280002043</v>
      </c>
      <c r="X1428" s="19" t="n">
        <v>-0.5212860351426871</v>
      </c>
      <c r="Y1428" s="19" t="n">
        <v>-0.6767155423319636</v>
      </c>
      <c r="Z1428" s="19" t="n">
        <v>0.9696215121258657</v>
      </c>
      <c r="AA1428" s="19" t="n">
        <v>1.1237391515848096</v>
      </c>
      <c r="AB1428" s="19" t="n">
        <v>0.006244027127659349</v>
      </c>
      <c r="AC1428" s="19" t="n">
        <v>0.9707248869468461</v>
      </c>
      <c r="AD1428" s="19" t="n">
        <v>0.9013710624210932</v>
      </c>
    </row>
    <row r="1429">
      <c r="B1429" s="16" t="s">
        <v>199</v>
      </c>
      <c r="C1429" s="22" t="n">
        <v>0.9012073066345156</v>
      </c>
      <c r="D1429" s="22" t="n">
        <v>-0.081923192051904</v>
      </c>
      <c r="E1429" s="22" t="n">
        <v>0.8808167971893215</v>
      </c>
      <c r="F1429" s="22" t="n">
        <v>-1.2290078319709867</v>
      </c>
      <c r="G1429" s="22" t="n">
        <v>-1.4430777128178256</v>
      </c>
      <c r="H1429" s="22" t="n">
        <v>-0.61601724872445</v>
      </c>
      <c r="I1429" s="22" t="n">
        <v>0.47942071266494835</v>
      </c>
      <c r="J1429" s="22" t="n">
        <v>0.7437808597064615</v>
      </c>
      <c r="K1429" s="22" t="n">
        <v>1.0007514560519397</v>
      </c>
      <c r="L1429" s="22" t="n">
        <v>0.9263294424332444</v>
      </c>
      <c r="M1429" s="22" t="n">
        <v>-0.09950371902099882</v>
      </c>
      <c r="N1429" s="22" t="n">
        <v>-0.007189037312534187</v>
      </c>
      <c r="O1429" s="22" t="n">
        <v>0.8016869022980031</v>
      </c>
      <c r="P1429" s="22" t="n">
        <v>-0.9058131445292221</v>
      </c>
      <c r="Q1429" s="22" t="n">
        <v>-1.8890984263030466</v>
      </c>
      <c r="R1429" s="22" t="n">
        <v>-0.8718127501157393</v>
      </c>
      <c r="S1429" s="22" t="n">
        <v>-1.876109249475574</v>
      </c>
      <c r="T1429" s="22" t="n">
        <v>-1.8993100260502498</v>
      </c>
      <c r="U1429" s="22" t="n">
        <v>-0.1305338640978511</v>
      </c>
      <c r="V1429" s="22" t="n">
        <v>-0.28551123984952675</v>
      </c>
      <c r="W1429" s="22" t="n">
        <v>-0.5338460155295678</v>
      </c>
      <c r="X1429" s="22" t="n">
        <v>-0.5212860351426871</v>
      </c>
      <c r="Y1429" s="22" t="n">
        <v>0.7733891912365299</v>
      </c>
      <c r="Z1429" s="22" t="n">
        <v>-0.0843149140979013</v>
      </c>
      <c r="AA1429" s="22" t="n">
        <v>0.014786041468221163</v>
      </c>
      <c r="AB1429" s="22" t="n">
        <v>0.006244027127659349</v>
      </c>
      <c r="AC1429" s="22" t="n">
        <v>-0.04751800145893643</v>
      </c>
      <c r="AD1429" s="22" t="n">
        <v>-0.19786194053145945</v>
      </c>
    </row>
    <row r="1430">
      <c r="B1430" s="16" t="s">
        <v>200</v>
      </c>
      <c r="C1430" s="19" t="n">
        <v>-0.8318836676626297</v>
      </c>
      <c r="D1430" s="19" t="n">
        <v>-0.081923192051904</v>
      </c>
      <c r="E1430" s="19" t="n">
        <v>-1.091161106965876</v>
      </c>
      <c r="F1430" s="19" t="n">
        <v>1.1966655206033294</v>
      </c>
      <c r="G1430" s="19" t="n">
        <v>-0.009556806045151177</v>
      </c>
      <c r="H1430" s="19" t="n">
        <v>-0.61601724872445</v>
      </c>
      <c r="I1430" s="19" t="n">
        <v>0.47942071266494835</v>
      </c>
      <c r="J1430" s="19" t="n">
        <v>0.7437808597064615</v>
      </c>
      <c r="K1430" s="19" t="n">
        <v>-1.0555871522739637</v>
      </c>
      <c r="L1430" s="19" t="n">
        <v>-0.059127411219143264</v>
      </c>
      <c r="M1430" s="19" t="n">
        <v>-0.09950371902099882</v>
      </c>
      <c r="N1430" s="19" t="n">
        <v>-0.007189037312534187</v>
      </c>
      <c r="O1430" s="19" t="n">
        <v>-1.1378781839068433</v>
      </c>
      <c r="P1430" s="19" t="n">
        <v>0.9302945808678499</v>
      </c>
      <c r="Q1430" s="19" t="n">
        <v>1.0729025905484202</v>
      </c>
      <c r="R1430" s="19" t="n">
        <v>1.0234323588315204</v>
      </c>
      <c r="S1430" s="19" t="n">
        <v>1.0451681286005796</v>
      </c>
      <c r="T1430" s="19" t="n">
        <v>1.0277088497121216</v>
      </c>
      <c r="U1430" s="19" t="n">
        <v>-0.1305338640978511</v>
      </c>
      <c r="V1430" s="19" t="n">
        <v>1.0959947594223771</v>
      </c>
      <c r="W1430" s="19" t="n">
        <v>0.6981063280002043</v>
      </c>
      <c r="X1430" s="19" t="n">
        <v>-0.5212860351426871</v>
      </c>
      <c r="Y1430" s="19" t="n">
        <v>-0.6767155423319636</v>
      </c>
      <c r="Z1430" s="19" t="n">
        <v>0.9696215121258657</v>
      </c>
      <c r="AA1430" s="19" t="n">
        <v>0.014786041468221163</v>
      </c>
      <c r="AB1430" s="19" t="n">
        <v>0.006244027127659349</v>
      </c>
      <c r="AC1430" s="19" t="n">
        <v>-0.04751800145893643</v>
      </c>
      <c r="AD1430" s="19" t="n">
        <v>0.9013710624210932</v>
      </c>
    </row>
    <row r="1431">
      <c r="B1431" s="16" t="s">
        <v>201</v>
      </c>
      <c r="C1431" s="22" t="n">
        <v>-1.6984291548112023</v>
      </c>
      <c r="D1431" s="22" t="n">
        <v>-1.1990576291233226</v>
      </c>
      <c r="E1431" s="22" t="n">
        <v>-1.091161106965876</v>
      </c>
      <c r="F1431" s="22" t="n">
        <v>-0.016171155683828677</v>
      </c>
      <c r="G1431" s="22" t="n">
        <v>-0.009556806045151177</v>
      </c>
      <c r="H1431" s="22" t="n">
        <v>-0.61601724872445</v>
      </c>
      <c r="I1431" s="22" t="n">
        <v>-2.0003415942227174</v>
      </c>
      <c r="J1431" s="22" t="n">
        <v>-1.7082439525126416</v>
      </c>
      <c r="K1431" s="22" t="n">
        <v>-1.0555871522739637</v>
      </c>
      <c r="L1431" s="22" t="n">
        <v>-2.030041118523919</v>
      </c>
      <c r="M1431" s="22" t="n">
        <v>-2.089578099440977</v>
      </c>
      <c r="N1431" s="22" t="n">
        <v>-1.0855446341926422</v>
      </c>
      <c r="O1431" s="22" t="n">
        <v>-1.1378781839068433</v>
      </c>
      <c r="P1431" s="22" t="n">
        <v>0.9302945808678499</v>
      </c>
      <c r="Q1431" s="22" t="n">
        <v>1.0729025905484202</v>
      </c>
      <c r="R1431" s="22" t="n">
        <v>0.07580980435789045</v>
      </c>
      <c r="S1431" s="22" t="n">
        <v>0.07140900257519496</v>
      </c>
      <c r="T1431" s="22" t="n">
        <v>1.0277088497121216</v>
      </c>
      <c r="U1431" s="22" t="n">
        <v>-1.2823032531965368</v>
      </c>
      <c r="V1431" s="22" t="n">
        <v>-1.6670172391214308</v>
      </c>
      <c r="W1431" s="22" t="n">
        <v>-0.5338460155295678</v>
      </c>
      <c r="X1431" s="22" t="n">
        <v>-0.5212860351426871</v>
      </c>
      <c r="Y1431" s="22" t="n">
        <v>-0.6767155423319636</v>
      </c>
      <c r="Z1431" s="22" t="n">
        <v>-1.1382513403216683</v>
      </c>
      <c r="AA1431" s="22" t="n">
        <v>-2.2031201787649555</v>
      </c>
      <c r="AB1431" s="22" t="n">
        <v>-1.8669641111701543</v>
      </c>
      <c r="AC1431" s="22" t="n">
        <v>-1.065760889864719</v>
      </c>
      <c r="AD1431" s="22" t="n">
        <v>-1.297094943484012</v>
      </c>
    </row>
    <row r="1432">
      <c r="B1432" s="16" t="s">
        <v>202</v>
      </c>
      <c r="C1432" s="19" t="n">
        <v>0.9012073066345156</v>
      </c>
      <c r="D1432" s="19" t="n">
        <v>-0.081923192051904</v>
      </c>
      <c r="E1432" s="19" t="n">
        <v>0.8808167971893215</v>
      </c>
      <c r="F1432" s="19" t="n">
        <v>-0.016171155683828677</v>
      </c>
      <c r="G1432" s="19" t="n">
        <v>-0.009556806045151177</v>
      </c>
      <c r="H1432" s="19" t="n">
        <v>1.034028953216041</v>
      </c>
      <c r="I1432" s="19" t="n">
        <v>0.47942071266494835</v>
      </c>
      <c r="J1432" s="19" t="n">
        <v>0.7437808597064615</v>
      </c>
      <c r="K1432" s="19" t="n">
        <v>-0.027417848111012076</v>
      </c>
      <c r="L1432" s="19" t="n">
        <v>-0.059127411219143264</v>
      </c>
      <c r="M1432" s="19" t="n">
        <v>0.8955334711889901</v>
      </c>
      <c r="N1432" s="19" t="n">
        <v>1.071166559567574</v>
      </c>
      <c r="O1432" s="19" t="n">
        <v>0.8016869022980031</v>
      </c>
      <c r="P1432" s="19" t="n">
        <v>0.9302945808678499</v>
      </c>
      <c r="Q1432" s="19" t="n">
        <v>0.0855689182645979</v>
      </c>
      <c r="R1432" s="19" t="n">
        <v>0.07580980435789045</v>
      </c>
      <c r="S1432" s="19" t="n">
        <v>1.0451681286005796</v>
      </c>
      <c r="T1432" s="19" t="n">
        <v>0.052035891124664405</v>
      </c>
      <c r="U1432" s="19" t="n">
        <v>1.021235525000835</v>
      </c>
      <c r="V1432" s="19" t="n">
        <v>1.0959947594223771</v>
      </c>
      <c r="W1432" s="19" t="n">
        <v>0.6981063280002043</v>
      </c>
      <c r="X1432" s="19" t="n">
        <v>1.0425720702853742</v>
      </c>
      <c r="Y1432" s="19" t="n">
        <v>0.7733891912365299</v>
      </c>
      <c r="Z1432" s="19" t="n">
        <v>0.9696215121258657</v>
      </c>
      <c r="AA1432" s="19" t="n">
        <v>1.1237391515848096</v>
      </c>
      <c r="AB1432" s="19" t="n">
        <v>0.9428480962765661</v>
      </c>
      <c r="AC1432" s="19" t="n">
        <v>0.9707248869468461</v>
      </c>
      <c r="AD1432" s="19" t="n">
        <v>0.9013710624210932</v>
      </c>
    </row>
    <row r="1433">
      <c r="B1433" s="16" t="s">
        <v>203</v>
      </c>
      <c r="C1433" s="22" t="n">
        <v>-0.8318836676626297</v>
      </c>
      <c r="D1433" s="22" t="n">
        <v>-1.1990576291233226</v>
      </c>
      <c r="E1433" s="22" t="n">
        <v>-0.1051721548882772</v>
      </c>
      <c r="F1433" s="22" t="n">
        <v>-0.016171155683828677</v>
      </c>
      <c r="G1433" s="22" t="n">
        <v>-0.009556806045151177</v>
      </c>
      <c r="H1433" s="22" t="n">
        <v>-0.61601724872445</v>
      </c>
      <c r="I1433" s="22" t="n">
        <v>0.47942071266494835</v>
      </c>
      <c r="J1433" s="22" t="n">
        <v>-0.48223154640309024</v>
      </c>
      <c r="K1433" s="22" t="n">
        <v>-1.0555871522739637</v>
      </c>
      <c r="L1433" s="22" t="n">
        <v>-0.059127411219143264</v>
      </c>
      <c r="M1433" s="22" t="n">
        <v>-0.09950371902099882</v>
      </c>
      <c r="N1433" s="22" t="n">
        <v>-0.007189037312534187</v>
      </c>
      <c r="O1433" s="22" t="n">
        <v>-0.16809564080441997</v>
      </c>
      <c r="P1433" s="22" t="n">
        <v>-0.9058131445292221</v>
      </c>
      <c r="Q1433" s="22" t="n">
        <v>-0.9017647540192243</v>
      </c>
      <c r="R1433" s="22" t="n">
        <v>-0.8718127501157393</v>
      </c>
      <c r="S1433" s="22" t="n">
        <v>-0.9023501234501895</v>
      </c>
      <c r="T1433" s="22" t="n">
        <v>0.052035891124664405</v>
      </c>
      <c r="U1433" s="22" t="n">
        <v>-1.2823032531965368</v>
      </c>
      <c r="V1433" s="22" t="n">
        <v>-0.28551123984952675</v>
      </c>
      <c r="W1433" s="22" t="n">
        <v>-0.5338460155295678</v>
      </c>
      <c r="X1433" s="22" t="n">
        <v>-0.5212860351426871</v>
      </c>
      <c r="Y1433" s="22" t="n">
        <v>-0.6767155423319636</v>
      </c>
      <c r="Z1433" s="22" t="n">
        <v>-1.1382513403216683</v>
      </c>
      <c r="AA1433" s="22" t="n">
        <v>-1.094167068648367</v>
      </c>
      <c r="AB1433" s="22" t="n">
        <v>0.006244027127659349</v>
      </c>
      <c r="AC1433" s="22" t="n">
        <v>-1.065760889864719</v>
      </c>
      <c r="AD1433" s="22" t="n">
        <v>-1.297094943484012</v>
      </c>
    </row>
    <row r="1434">
      <c r="B1434" s="16" t="s">
        <v>204</v>
      </c>
      <c r="C1434" s="19" t="n">
        <v>0.03466181948594292</v>
      </c>
      <c r="D1434" s="19" t="n">
        <v>1.0352112450195148</v>
      </c>
      <c r="E1434" s="19" t="n">
        <v>0.8808167971893215</v>
      </c>
      <c r="F1434" s="19" t="n">
        <v>-0.016171155683828677</v>
      </c>
      <c r="G1434" s="19" t="n">
        <v>-0.009556806045151177</v>
      </c>
      <c r="H1434" s="19" t="n">
        <v>1.034028953216041</v>
      </c>
      <c r="I1434" s="19" t="n">
        <v>0.47942071266494835</v>
      </c>
      <c r="J1434" s="19" t="n">
        <v>0.7437808597064615</v>
      </c>
      <c r="K1434" s="19" t="n">
        <v>-0.027417848111012076</v>
      </c>
      <c r="L1434" s="19" t="n">
        <v>0.9263294424332444</v>
      </c>
      <c r="M1434" s="19" t="n">
        <v>-0.09950371902099882</v>
      </c>
      <c r="N1434" s="19" t="n">
        <v>-0.007189037312534187</v>
      </c>
      <c r="O1434" s="19" t="n">
        <v>0.8016869022980031</v>
      </c>
      <c r="P1434" s="19" t="n">
        <v>0.9302945808678499</v>
      </c>
      <c r="Q1434" s="19" t="n">
        <v>0.0855689182645979</v>
      </c>
      <c r="R1434" s="19" t="n">
        <v>1.0234323588315204</v>
      </c>
      <c r="S1434" s="19" t="n">
        <v>1.0451681286005796</v>
      </c>
      <c r="T1434" s="19" t="n">
        <v>1.0277088497121216</v>
      </c>
      <c r="U1434" s="19" t="n">
        <v>-0.1305338640978511</v>
      </c>
      <c r="V1434" s="19" t="n">
        <v>1.0959947594223771</v>
      </c>
      <c r="W1434" s="19" t="n">
        <v>0.6981063280002043</v>
      </c>
      <c r="X1434" s="19" t="n">
        <v>1.0425720702853742</v>
      </c>
      <c r="Y1434" s="19" t="n">
        <v>0.7733891912365299</v>
      </c>
      <c r="Z1434" s="19" t="n">
        <v>-0.0843149140979013</v>
      </c>
      <c r="AA1434" s="19" t="n">
        <v>1.1237391515848096</v>
      </c>
      <c r="AB1434" s="19" t="n">
        <v>0.9428480962765661</v>
      </c>
      <c r="AC1434" s="19" t="n">
        <v>0.9707248869468461</v>
      </c>
      <c r="AD1434" s="19" t="n">
        <v>0.9013710624210932</v>
      </c>
    </row>
    <row r="1435">
      <c r="B1435" s="16" t="s">
        <v>205</v>
      </c>
      <c r="C1435" s="22" t="n">
        <v>0.9012073066345156</v>
      </c>
      <c r="D1435" s="22" t="n">
        <v>1.0352112450195148</v>
      </c>
      <c r="E1435" s="22" t="n">
        <v>0.8808167971893215</v>
      </c>
      <c r="F1435" s="22" t="n">
        <v>1.1966655206033294</v>
      </c>
      <c r="G1435" s="22" t="n">
        <v>1.4239641007275234</v>
      </c>
      <c r="H1435" s="22" t="n">
        <v>1.034028953216041</v>
      </c>
      <c r="I1435" s="22" t="n">
        <v>0.47942071266494835</v>
      </c>
      <c r="J1435" s="22" t="n">
        <v>0.7437808597064615</v>
      </c>
      <c r="K1435" s="22" t="n">
        <v>1.0007514560519397</v>
      </c>
      <c r="L1435" s="22" t="n">
        <v>0.9263294424332444</v>
      </c>
      <c r="M1435" s="22" t="n">
        <v>0.8955334711889901</v>
      </c>
      <c r="N1435" s="22" t="n">
        <v>1.071166559567574</v>
      </c>
      <c r="O1435" s="22" t="n">
        <v>0.8016869022980031</v>
      </c>
      <c r="P1435" s="22" t="n">
        <v>0.9302945808678499</v>
      </c>
      <c r="Q1435" s="22" t="n">
        <v>1.0729025905484202</v>
      </c>
      <c r="R1435" s="22" t="n">
        <v>1.0234323588315204</v>
      </c>
      <c r="S1435" s="22" t="n">
        <v>1.0451681286005796</v>
      </c>
      <c r="T1435" s="22" t="n">
        <v>1.0277088497121216</v>
      </c>
      <c r="U1435" s="22" t="n">
        <v>1.021235525000835</v>
      </c>
      <c r="V1435" s="22" t="n">
        <v>1.0959947594223771</v>
      </c>
      <c r="W1435" s="22" t="n">
        <v>0.6981063280002043</v>
      </c>
      <c r="X1435" s="22" t="n">
        <v>1.0425720702853742</v>
      </c>
      <c r="Y1435" s="22" t="n">
        <v>0.7733891912365299</v>
      </c>
      <c r="Z1435" s="22" t="n">
        <v>0.9696215121258657</v>
      </c>
      <c r="AA1435" s="22" t="n">
        <v>1.1237391515848096</v>
      </c>
      <c r="AB1435" s="22" t="n">
        <v>0.9428480962765661</v>
      </c>
      <c r="AC1435" s="22" t="n">
        <v>0.9707248869468461</v>
      </c>
      <c r="AD1435" s="22" t="n">
        <v>0.9013710624210932</v>
      </c>
    </row>
    <row r="1436">
      <c r="B1436" s="16" t="s">
        <v>206</v>
      </c>
      <c r="C1436" s="19" t="n">
        <v>0.9012073066345156</v>
      </c>
      <c r="D1436" s="19" t="n">
        <v>-0.081923192051904</v>
      </c>
      <c r="E1436" s="19" t="n">
        <v>0.8808167971893215</v>
      </c>
      <c r="F1436" s="19" t="n">
        <v>-1.2290078319709867</v>
      </c>
      <c r="G1436" s="19" t="n">
        <v>-1.4430777128178256</v>
      </c>
      <c r="H1436" s="19" t="n">
        <v>-0.61601724872445</v>
      </c>
      <c r="I1436" s="19" t="n">
        <v>0.47942071266494835</v>
      </c>
      <c r="J1436" s="19" t="n">
        <v>-1.7082439525126416</v>
      </c>
      <c r="K1436" s="19" t="n">
        <v>1.0007514560519397</v>
      </c>
      <c r="L1436" s="19" t="n">
        <v>-0.059127411219143264</v>
      </c>
      <c r="M1436" s="19" t="n">
        <v>0.8955334711889901</v>
      </c>
      <c r="N1436" s="19" t="n">
        <v>-0.007189037312534187</v>
      </c>
      <c r="O1436" s="19" t="n">
        <v>-0.16809564080441997</v>
      </c>
      <c r="P1436" s="19" t="n">
        <v>0.9302945808678499</v>
      </c>
      <c r="Q1436" s="19" t="n">
        <v>0.0855689182645979</v>
      </c>
      <c r="R1436" s="19" t="n">
        <v>1.0234323588315204</v>
      </c>
      <c r="S1436" s="19" t="n">
        <v>0.07140900257519496</v>
      </c>
      <c r="T1436" s="19" t="n">
        <v>1.0277088497121216</v>
      </c>
      <c r="U1436" s="19" t="n">
        <v>1.021235525000835</v>
      </c>
      <c r="V1436" s="19" t="n">
        <v>-0.28551123984952675</v>
      </c>
      <c r="W1436" s="19" t="n">
        <v>0.6981063280002043</v>
      </c>
      <c r="X1436" s="19" t="n">
        <v>-0.5212860351426871</v>
      </c>
      <c r="Y1436" s="19" t="n">
        <v>0.7733891912365299</v>
      </c>
      <c r="Z1436" s="19" t="n">
        <v>0.9696215121258657</v>
      </c>
      <c r="AA1436" s="19" t="n">
        <v>0.014786041468221163</v>
      </c>
      <c r="AB1436" s="19" t="n">
        <v>0.9428480962765661</v>
      </c>
      <c r="AC1436" s="19" t="n">
        <v>0.9707248869468461</v>
      </c>
      <c r="AD1436" s="19" t="n">
        <v>0.9013710624210932</v>
      </c>
    </row>
    <row r="1437">
      <c r="B1437" s="16" t="s">
        <v>207</v>
      </c>
      <c r="C1437" s="22" t="n">
        <v>-1.6984291548112023</v>
      </c>
      <c r="D1437" s="22" t="n">
        <v>-1.1990576291233226</v>
      </c>
      <c r="E1437" s="22" t="n">
        <v>-1.091161106965876</v>
      </c>
      <c r="F1437" s="22" t="n">
        <v>-1.2290078319709867</v>
      </c>
      <c r="G1437" s="22" t="n">
        <v>-0.009556806045151177</v>
      </c>
      <c r="H1437" s="22" t="n">
        <v>-0.61601724872445</v>
      </c>
      <c r="I1437" s="22" t="n">
        <v>-0.7604604407788845</v>
      </c>
      <c r="J1437" s="22" t="n">
        <v>-1.7082439525126416</v>
      </c>
      <c r="K1437" s="22" t="n">
        <v>-1.0555871522739637</v>
      </c>
      <c r="L1437" s="22" t="n">
        <v>-0.059127411219143264</v>
      </c>
      <c r="M1437" s="22" t="n">
        <v>-1.0945409092309877</v>
      </c>
      <c r="N1437" s="22" t="n">
        <v>-1.0855446341926422</v>
      </c>
      <c r="O1437" s="22" t="n">
        <v>-0.16809564080441997</v>
      </c>
      <c r="P1437" s="22" t="n">
        <v>-0.9058131445292221</v>
      </c>
      <c r="Q1437" s="22" t="n">
        <v>-1.8890984263030466</v>
      </c>
      <c r="R1437" s="22" t="n">
        <v>-1.819435304589369</v>
      </c>
      <c r="S1437" s="22" t="n">
        <v>-1.876109249475574</v>
      </c>
      <c r="T1437" s="22" t="n">
        <v>-0.9236370674627926</v>
      </c>
      <c r="U1437" s="22" t="n">
        <v>-1.2823032531965368</v>
      </c>
      <c r="V1437" s="22" t="n">
        <v>-1.6670172391214308</v>
      </c>
      <c r="W1437" s="22" t="n">
        <v>-1.7657983590593396</v>
      </c>
      <c r="X1437" s="22" t="n">
        <v>-0.5212860351426871</v>
      </c>
      <c r="Y1437" s="22" t="n">
        <v>-2.1268202759004575</v>
      </c>
      <c r="Z1437" s="22" t="n">
        <v>-2.1921877665454357</v>
      </c>
      <c r="AA1437" s="22" t="n">
        <v>-2.2031201787649555</v>
      </c>
      <c r="AB1437" s="22" t="n">
        <v>-1.8669641111701543</v>
      </c>
      <c r="AC1437" s="22" t="n">
        <v>-1.065760889864719</v>
      </c>
      <c r="AD1437" s="22" t="n">
        <v>-2.3963279464365645</v>
      </c>
    </row>
    <row r="1438">
      <c r="B1438" s="16" t="s">
        <v>208</v>
      </c>
      <c r="C1438" s="19" t="n">
        <v>0.9012073066345156</v>
      </c>
      <c r="D1438" s="19" t="n">
        <v>1.0352112450195148</v>
      </c>
      <c r="E1438" s="19" t="n">
        <v>0.8808167971893215</v>
      </c>
      <c r="F1438" s="19" t="n">
        <v>1.1966655206033294</v>
      </c>
      <c r="G1438" s="19" t="n">
        <v>1.4239641007275234</v>
      </c>
      <c r="H1438" s="19" t="n">
        <v>1.034028953216041</v>
      </c>
      <c r="I1438" s="19" t="n">
        <v>0.47942071266494835</v>
      </c>
      <c r="J1438" s="19" t="n">
        <v>0.7437808597064615</v>
      </c>
      <c r="K1438" s="19" t="n">
        <v>1.0007514560519397</v>
      </c>
      <c r="L1438" s="19" t="n">
        <v>0.9263294424332444</v>
      </c>
      <c r="M1438" s="19" t="n">
        <v>0.8955334711889901</v>
      </c>
      <c r="N1438" s="19" t="n">
        <v>1.071166559567574</v>
      </c>
      <c r="O1438" s="19" t="n">
        <v>0.8016869022980031</v>
      </c>
      <c r="P1438" s="19" t="n">
        <v>0.9302945808678499</v>
      </c>
      <c r="Q1438" s="19" t="n">
        <v>1.0729025905484202</v>
      </c>
      <c r="R1438" s="19" t="n">
        <v>1.0234323588315204</v>
      </c>
      <c r="S1438" s="19" t="n">
        <v>1.0451681286005796</v>
      </c>
      <c r="T1438" s="19" t="n">
        <v>1.0277088497121216</v>
      </c>
      <c r="U1438" s="19" t="n">
        <v>1.021235525000835</v>
      </c>
      <c r="V1438" s="19" t="n">
        <v>1.0959947594223771</v>
      </c>
      <c r="W1438" s="19" t="n">
        <v>0.6981063280002043</v>
      </c>
      <c r="X1438" s="19" t="n">
        <v>1.0425720702853742</v>
      </c>
      <c r="Y1438" s="19" t="n">
        <v>0.7733891912365299</v>
      </c>
      <c r="Z1438" s="19" t="n">
        <v>0.9696215121258657</v>
      </c>
      <c r="AA1438" s="19" t="n">
        <v>1.1237391515848096</v>
      </c>
      <c r="AB1438" s="19" t="n">
        <v>0.9428480962765661</v>
      </c>
      <c r="AC1438" s="19" t="n">
        <v>0.9707248869468461</v>
      </c>
      <c r="AD1438" s="19" t="n">
        <v>0.9013710624210932</v>
      </c>
    </row>
    <row r="1439">
      <c r="B1439" s="16" t="s">
        <v>209</v>
      </c>
      <c r="C1439" s="22" t="n">
        <v>0.9012073066345156</v>
      </c>
      <c r="D1439" s="22" t="n">
        <v>-0.081923192051904</v>
      </c>
      <c r="E1439" s="22" t="n">
        <v>0.8808167971893215</v>
      </c>
      <c r="F1439" s="22" t="n">
        <v>-1.2290078319709867</v>
      </c>
      <c r="G1439" s="22" t="n">
        <v>-1.4430777128178256</v>
      </c>
      <c r="H1439" s="22" t="n">
        <v>-0.61601724872445</v>
      </c>
      <c r="I1439" s="22" t="n">
        <v>0.47942071266494835</v>
      </c>
      <c r="J1439" s="22" t="n">
        <v>-1.7082439525126416</v>
      </c>
      <c r="K1439" s="22" t="n">
        <v>-0.027417848111012076</v>
      </c>
      <c r="L1439" s="22" t="n">
        <v>0.9263294424332444</v>
      </c>
      <c r="M1439" s="22" t="n">
        <v>0.8955334711889901</v>
      </c>
      <c r="N1439" s="22" t="n">
        <v>-0.007189037312534187</v>
      </c>
      <c r="O1439" s="22" t="n">
        <v>0.8016869022980031</v>
      </c>
      <c r="P1439" s="22" t="n">
        <v>0.9302945808678499</v>
      </c>
      <c r="Q1439" s="22" t="n">
        <v>1.0729025905484202</v>
      </c>
      <c r="R1439" s="22" t="n">
        <v>0.07580980435789045</v>
      </c>
      <c r="S1439" s="22" t="n">
        <v>0.07140900257519496</v>
      </c>
      <c r="T1439" s="22" t="n">
        <v>1.0277088497121216</v>
      </c>
      <c r="U1439" s="22" t="n">
        <v>1.021235525000835</v>
      </c>
      <c r="V1439" s="22" t="n">
        <v>-0.28551123984952675</v>
      </c>
      <c r="W1439" s="22" t="n">
        <v>0.6981063280002043</v>
      </c>
      <c r="X1439" s="22" t="n">
        <v>-0.5212860351426871</v>
      </c>
      <c r="Y1439" s="22" t="n">
        <v>0.7733891912365299</v>
      </c>
      <c r="Z1439" s="22" t="n">
        <v>0.9696215121258657</v>
      </c>
      <c r="AA1439" s="22" t="n">
        <v>1.1237391515848096</v>
      </c>
      <c r="AB1439" s="22" t="n">
        <v>0.9428480962765661</v>
      </c>
      <c r="AC1439" s="22" t="n">
        <v>0.9707248869468461</v>
      </c>
      <c r="AD1439" s="22" t="n">
        <v>0.9013710624210932</v>
      </c>
    </row>
    <row r="1440">
      <c r="B1440" s="16" t="s">
        <v>210</v>
      </c>
      <c r="C1440" s="19" t="n">
        <v>-0.8318836676626297</v>
      </c>
      <c r="D1440" s="19" t="n">
        <v>-0.081923192051904</v>
      </c>
      <c r="E1440" s="19" t="n">
        <v>-0.1051721548882772</v>
      </c>
      <c r="F1440" s="19" t="n">
        <v>1.1966655206033294</v>
      </c>
      <c r="G1440" s="19" t="n">
        <v>-0.009556806045151177</v>
      </c>
      <c r="H1440" s="19" t="n">
        <v>-0.61601724872445</v>
      </c>
      <c r="I1440" s="19" t="n">
        <v>0.47942071266494835</v>
      </c>
      <c r="J1440" s="19" t="n">
        <v>0.7437808597064615</v>
      </c>
      <c r="K1440" s="19" t="n">
        <v>-1.0555871522739637</v>
      </c>
      <c r="L1440" s="19" t="n">
        <v>-0.059127411219143264</v>
      </c>
      <c r="M1440" s="19" t="n">
        <v>-0.09950371902099882</v>
      </c>
      <c r="N1440" s="19" t="n">
        <v>-0.007189037312534187</v>
      </c>
      <c r="O1440" s="19" t="n">
        <v>-1.1378781839068433</v>
      </c>
      <c r="P1440" s="19" t="n">
        <v>-0.9058131445292221</v>
      </c>
      <c r="Q1440" s="19" t="n">
        <v>0.0855689182645979</v>
      </c>
      <c r="R1440" s="19" t="n">
        <v>-0.8718127501157393</v>
      </c>
      <c r="S1440" s="19" t="n">
        <v>0.07140900257519496</v>
      </c>
      <c r="T1440" s="19" t="n">
        <v>0.052035891124664405</v>
      </c>
      <c r="U1440" s="19" t="n">
        <v>-0.1305338640978511</v>
      </c>
      <c r="V1440" s="19" t="n">
        <v>-0.28551123984952675</v>
      </c>
      <c r="W1440" s="19" t="n">
        <v>0.6981063280002043</v>
      </c>
      <c r="X1440" s="19" t="n">
        <v>-0.5212860351426871</v>
      </c>
      <c r="Y1440" s="19" t="n">
        <v>-0.6767155423319636</v>
      </c>
      <c r="Z1440" s="19" t="n">
        <v>0.9696215121258657</v>
      </c>
      <c r="AA1440" s="19" t="n">
        <v>0.014786041468221163</v>
      </c>
      <c r="AB1440" s="19" t="n">
        <v>0.006244027127659349</v>
      </c>
      <c r="AC1440" s="19" t="n">
        <v>-0.04751800145893643</v>
      </c>
      <c r="AD1440" s="19" t="n">
        <v>-0.19786194053145945</v>
      </c>
    </row>
    <row r="1441">
      <c r="B1441" s="16" t="s">
        <v>211</v>
      </c>
      <c r="C1441" s="22" t="n">
        <v>-0.8318836676626297</v>
      </c>
      <c r="D1441" s="22" t="n">
        <v>-1.1990576291233226</v>
      </c>
      <c r="E1441" s="22" t="n">
        <v>-2.0771500590434746</v>
      </c>
      <c r="F1441" s="22" t="n">
        <v>-0.016171155683828677</v>
      </c>
      <c r="G1441" s="22" t="n">
        <v>-0.009556806045151177</v>
      </c>
      <c r="H1441" s="22" t="n">
        <v>-0.61601724872445</v>
      </c>
      <c r="I1441" s="22" t="n">
        <v>-2.0003415942227174</v>
      </c>
      <c r="J1441" s="22" t="n">
        <v>-2.9342563586221937</v>
      </c>
      <c r="K1441" s="22" t="n">
        <v>-2.0837564564369155</v>
      </c>
      <c r="L1441" s="22" t="n">
        <v>-2.030041118523919</v>
      </c>
      <c r="M1441" s="22" t="n">
        <v>-2.089578099440977</v>
      </c>
      <c r="N1441" s="22" t="n">
        <v>-1.0855446341926422</v>
      </c>
      <c r="O1441" s="22" t="n">
        <v>-1.1378781839068433</v>
      </c>
      <c r="P1441" s="22" t="n">
        <v>-0.9058131445292221</v>
      </c>
      <c r="Q1441" s="22" t="n">
        <v>-1.8890984263030466</v>
      </c>
      <c r="R1441" s="22" t="n">
        <v>-0.8718127501157393</v>
      </c>
      <c r="S1441" s="22" t="n">
        <v>-1.876109249475574</v>
      </c>
      <c r="T1441" s="22" t="n">
        <v>-0.9236370674627926</v>
      </c>
      <c r="U1441" s="22" t="n">
        <v>-1.2823032531965368</v>
      </c>
      <c r="V1441" s="22" t="n">
        <v>-1.6670172391214308</v>
      </c>
      <c r="W1441" s="22" t="n">
        <v>-1.7657983590593396</v>
      </c>
      <c r="X1441" s="22" t="n">
        <v>-2.0851441405707485</v>
      </c>
      <c r="Y1441" s="22" t="n">
        <v>-2.1268202759004575</v>
      </c>
      <c r="Z1441" s="22" t="n">
        <v>-1.1382513403216683</v>
      </c>
      <c r="AA1441" s="22" t="n">
        <v>-2.2031201787649555</v>
      </c>
      <c r="AB1441" s="22" t="n">
        <v>-1.8669641111701543</v>
      </c>
      <c r="AC1441" s="22" t="n">
        <v>-2.0840037782705014</v>
      </c>
      <c r="AD1441" s="22" t="n">
        <v>-2.3963279464365645</v>
      </c>
    </row>
    <row r="1442">
      <c r="B1442" s="16" t="s">
        <v>212</v>
      </c>
      <c r="C1442" s="19" t="n">
        <v>0.9012073066345156</v>
      </c>
      <c r="D1442" s="19" t="n">
        <v>1.0352112450195148</v>
      </c>
      <c r="E1442" s="19" t="n">
        <v>0.8808167971893215</v>
      </c>
      <c r="F1442" s="19" t="n">
        <v>-0.016171155683828677</v>
      </c>
      <c r="G1442" s="19" t="n">
        <v>-0.009556806045151177</v>
      </c>
      <c r="H1442" s="19" t="n">
        <v>1.034028953216041</v>
      </c>
      <c r="I1442" s="19" t="n">
        <v>0.47942071266494835</v>
      </c>
      <c r="J1442" s="19" t="n">
        <v>0.7437808597064615</v>
      </c>
      <c r="K1442" s="19" t="n">
        <v>-0.027417848111012076</v>
      </c>
      <c r="L1442" s="19" t="n">
        <v>-0.059127411219143264</v>
      </c>
      <c r="M1442" s="19" t="n">
        <v>0.8955334711889901</v>
      </c>
      <c r="N1442" s="19" t="n">
        <v>1.071166559567574</v>
      </c>
      <c r="O1442" s="19" t="n">
        <v>0.8016869022980031</v>
      </c>
      <c r="P1442" s="19" t="n">
        <v>0.9302945808678499</v>
      </c>
      <c r="Q1442" s="19" t="n">
        <v>0.0855689182645979</v>
      </c>
      <c r="R1442" s="19" t="n">
        <v>1.0234323588315204</v>
      </c>
      <c r="S1442" s="19" t="n">
        <v>1.0451681286005796</v>
      </c>
      <c r="T1442" s="19" t="n">
        <v>0.052035891124664405</v>
      </c>
      <c r="U1442" s="19" t="n">
        <v>1.021235525000835</v>
      </c>
      <c r="V1442" s="19" t="n">
        <v>1.0959947594223771</v>
      </c>
      <c r="W1442" s="19" t="n">
        <v>0.6981063280002043</v>
      </c>
      <c r="X1442" s="19" t="n">
        <v>1.0425720702853742</v>
      </c>
      <c r="Y1442" s="19" t="n">
        <v>0.7733891912365299</v>
      </c>
      <c r="Z1442" s="19" t="n">
        <v>0.9696215121258657</v>
      </c>
      <c r="AA1442" s="19" t="n">
        <v>1.1237391515848096</v>
      </c>
      <c r="AB1442" s="19" t="n">
        <v>0.9428480962765661</v>
      </c>
      <c r="AC1442" s="19" t="n">
        <v>0.9707248869468461</v>
      </c>
      <c r="AD1442" s="19" t="n">
        <v>0.9013710624210932</v>
      </c>
    </row>
    <row r="1443">
      <c r="B1443" s="16" t="s">
        <v>213</v>
      </c>
      <c r="C1443" s="22" t="n">
        <v>-1.6984291548112023</v>
      </c>
      <c r="D1443" s="22" t="n">
        <v>-1.1990576291233226</v>
      </c>
      <c r="E1443" s="22" t="n">
        <v>-1.091161106965876</v>
      </c>
      <c r="F1443" s="22" t="n">
        <v>-0.016171155683828677</v>
      </c>
      <c r="G1443" s="22" t="n">
        <v>-0.009556806045151177</v>
      </c>
      <c r="H1443" s="22" t="n">
        <v>-0.61601724872445</v>
      </c>
      <c r="I1443" s="22" t="n">
        <v>0.47942071266494835</v>
      </c>
      <c r="J1443" s="22" t="n">
        <v>-0.48223154640309024</v>
      </c>
      <c r="K1443" s="22" t="n">
        <v>-2.0837564564369155</v>
      </c>
      <c r="L1443" s="22" t="n">
        <v>-1.044584264871531</v>
      </c>
      <c r="M1443" s="22" t="n">
        <v>-1.0945409092309877</v>
      </c>
      <c r="N1443" s="22" t="n">
        <v>-2.16390023107275</v>
      </c>
      <c r="O1443" s="22" t="n">
        <v>-1.1378781839068433</v>
      </c>
      <c r="P1443" s="22" t="n">
        <v>0.012240718169313857</v>
      </c>
      <c r="Q1443" s="22" t="n">
        <v>-0.9017647540192243</v>
      </c>
      <c r="R1443" s="22" t="n">
        <v>-0.8718127501157393</v>
      </c>
      <c r="S1443" s="22" t="n">
        <v>0.07140900257519496</v>
      </c>
      <c r="T1443" s="22" t="n">
        <v>-0.9236370674627926</v>
      </c>
      <c r="U1443" s="22" t="n">
        <v>-1.2823032531965368</v>
      </c>
      <c r="V1443" s="22" t="n">
        <v>-0.28551123984952675</v>
      </c>
      <c r="W1443" s="22" t="n">
        <v>-0.5338460155295678</v>
      </c>
      <c r="X1443" s="22" t="n">
        <v>-2.0851441405707485</v>
      </c>
      <c r="Y1443" s="22" t="n">
        <v>-0.6767155423319636</v>
      </c>
      <c r="Z1443" s="22" t="n">
        <v>-2.1921877665454357</v>
      </c>
      <c r="AA1443" s="22" t="n">
        <v>-1.094167068648367</v>
      </c>
      <c r="AB1443" s="22" t="n">
        <v>-1.8669641111701543</v>
      </c>
      <c r="AC1443" s="22" t="n">
        <v>-1.065760889864719</v>
      </c>
      <c r="AD1443" s="22" t="n">
        <v>-1.297094943484012</v>
      </c>
    </row>
    <row r="1444">
      <c r="B1444" s="16" t="s">
        <v>214</v>
      </c>
      <c r="C1444" s="19" t="n">
        <v>0.03466181948594292</v>
      </c>
      <c r="D1444" s="19" t="n">
        <v>1.0352112450195148</v>
      </c>
      <c r="E1444" s="19" t="n">
        <v>0.8808167971893215</v>
      </c>
      <c r="F1444" s="19" t="n">
        <v>-0.016171155683828677</v>
      </c>
      <c r="G1444" s="19" t="n">
        <v>-0.009556806045151177</v>
      </c>
      <c r="H1444" s="19" t="n">
        <v>1.034028953216041</v>
      </c>
      <c r="I1444" s="19" t="n">
        <v>0.47942071266494835</v>
      </c>
      <c r="J1444" s="19" t="n">
        <v>0.7437808597064615</v>
      </c>
      <c r="K1444" s="19" t="n">
        <v>-0.027417848111012076</v>
      </c>
      <c r="L1444" s="19" t="n">
        <v>0.9263294424332444</v>
      </c>
      <c r="M1444" s="19" t="n">
        <v>-0.09950371902099882</v>
      </c>
      <c r="N1444" s="19" t="n">
        <v>-0.007189037312534187</v>
      </c>
      <c r="O1444" s="19" t="n">
        <v>0.8016869022980031</v>
      </c>
      <c r="P1444" s="19" t="n">
        <v>-0.9058131445292221</v>
      </c>
      <c r="Q1444" s="19" t="n">
        <v>-0.9017647540192243</v>
      </c>
      <c r="R1444" s="19" t="n">
        <v>-0.8718127501157393</v>
      </c>
      <c r="S1444" s="19" t="n">
        <v>-0.9023501234501895</v>
      </c>
      <c r="T1444" s="19" t="n">
        <v>0.052035891124664405</v>
      </c>
      <c r="U1444" s="19" t="n">
        <v>-0.1305338640978511</v>
      </c>
      <c r="V1444" s="19" t="n">
        <v>1.0959947594223771</v>
      </c>
      <c r="W1444" s="19" t="n">
        <v>0.6981063280002043</v>
      </c>
      <c r="X1444" s="19" t="n">
        <v>1.0425720702853742</v>
      </c>
      <c r="Y1444" s="19" t="n">
        <v>0.7733891912365299</v>
      </c>
      <c r="Z1444" s="19" t="n">
        <v>-2.1921877665454357</v>
      </c>
      <c r="AA1444" s="19" t="n">
        <v>-1.094167068648367</v>
      </c>
      <c r="AB1444" s="19" t="n">
        <v>-1.8669641111701543</v>
      </c>
      <c r="AC1444" s="19" t="n">
        <v>-2.0840037782705014</v>
      </c>
      <c r="AD1444" s="19" t="n">
        <v>-1.297094943484012</v>
      </c>
    </row>
    <row r="1445">
      <c r="B1445" s="16" t="s">
        <v>215</v>
      </c>
      <c r="C1445" s="22" t="n">
        <v>0.9012073066345156</v>
      </c>
      <c r="D1445" s="22" t="n">
        <v>1.0352112450195148</v>
      </c>
      <c r="E1445" s="22" t="n">
        <v>0.8808167971893215</v>
      </c>
      <c r="F1445" s="22" t="n">
        <v>1.1966655206033294</v>
      </c>
      <c r="G1445" s="22" t="n">
        <v>1.4239641007275234</v>
      </c>
      <c r="H1445" s="22" t="n">
        <v>1.034028953216041</v>
      </c>
      <c r="I1445" s="22" t="n">
        <v>0.47942071266494835</v>
      </c>
      <c r="J1445" s="22" t="n">
        <v>0.7437808597064615</v>
      </c>
      <c r="K1445" s="22" t="n">
        <v>1.0007514560519397</v>
      </c>
      <c r="L1445" s="22" t="n">
        <v>0.9263294424332444</v>
      </c>
      <c r="M1445" s="22" t="n">
        <v>0.8955334711889901</v>
      </c>
      <c r="N1445" s="22" t="n">
        <v>1.071166559567574</v>
      </c>
      <c r="O1445" s="22" t="n">
        <v>0.8016869022980031</v>
      </c>
      <c r="P1445" s="22" t="n">
        <v>-0.9058131445292221</v>
      </c>
      <c r="Q1445" s="22" t="n">
        <v>-1.8890984263030466</v>
      </c>
      <c r="R1445" s="22" t="n">
        <v>-1.819435304589369</v>
      </c>
      <c r="S1445" s="22" t="n">
        <v>-1.876109249475574</v>
      </c>
      <c r="T1445" s="22" t="n">
        <v>-0.9236370674627926</v>
      </c>
      <c r="U1445" s="22" t="n">
        <v>1.021235525000835</v>
      </c>
      <c r="V1445" s="22" t="n">
        <v>1.0959947594223771</v>
      </c>
      <c r="W1445" s="22" t="n">
        <v>0.6981063280002043</v>
      </c>
      <c r="X1445" s="22" t="n">
        <v>1.0425720702853742</v>
      </c>
      <c r="Y1445" s="22" t="n">
        <v>0.7733891912365299</v>
      </c>
      <c r="Z1445" s="22" t="n">
        <v>0.9696215121258657</v>
      </c>
      <c r="AA1445" s="22" t="n">
        <v>1.1237391515848096</v>
      </c>
      <c r="AB1445" s="22" t="n">
        <v>0.9428480962765661</v>
      </c>
      <c r="AC1445" s="22" t="n">
        <v>0.9707248869468461</v>
      </c>
      <c r="AD1445" s="22" t="n">
        <v>0.9013710624210932</v>
      </c>
    </row>
    <row r="1446">
      <c r="B1446" s="16" t="s">
        <v>216</v>
      </c>
      <c r="C1446" s="19" t="n">
        <v>0.03466181948594292</v>
      </c>
      <c r="D1446" s="19" t="n">
        <v>1.0352112450195148</v>
      </c>
      <c r="E1446" s="19" t="n">
        <v>0.8808167971893215</v>
      </c>
      <c r="F1446" s="19" t="n">
        <v>-1.2290078319709867</v>
      </c>
      <c r="G1446" s="19" t="n">
        <v>-1.4430777128178256</v>
      </c>
      <c r="H1446" s="19" t="n">
        <v>-0.61601724872445</v>
      </c>
      <c r="I1446" s="19" t="n">
        <v>-3.24022274766655</v>
      </c>
      <c r="J1446" s="19" t="n">
        <v>-1.7082439525126416</v>
      </c>
      <c r="K1446" s="19" t="n">
        <v>-0.027417848111012076</v>
      </c>
      <c r="L1446" s="19" t="n">
        <v>0.9263294424332444</v>
      </c>
      <c r="M1446" s="19" t="n">
        <v>0.8955334711889901</v>
      </c>
      <c r="N1446" s="19" t="n">
        <v>-0.007189037312534187</v>
      </c>
      <c r="O1446" s="19" t="n">
        <v>0.8016869022980031</v>
      </c>
      <c r="P1446" s="19" t="n">
        <v>-1.823867007227758</v>
      </c>
      <c r="Q1446" s="19" t="n">
        <v>-0.9017647540192243</v>
      </c>
      <c r="R1446" s="19" t="n">
        <v>-1.819435304589369</v>
      </c>
      <c r="S1446" s="19" t="n">
        <v>-1.876109249475574</v>
      </c>
      <c r="T1446" s="19" t="n">
        <v>-1.8993100260502498</v>
      </c>
      <c r="U1446" s="19" t="n">
        <v>1.021235525000835</v>
      </c>
      <c r="V1446" s="19" t="n">
        <v>-0.28551123984952675</v>
      </c>
      <c r="W1446" s="19" t="n">
        <v>0.6981063280002043</v>
      </c>
      <c r="X1446" s="19" t="n">
        <v>-0.5212860351426871</v>
      </c>
      <c r="Y1446" s="19" t="n">
        <v>0.7733891912365299</v>
      </c>
      <c r="Z1446" s="19" t="n">
        <v>0.9696215121258657</v>
      </c>
      <c r="AA1446" s="19" t="n">
        <v>1.1237391515848096</v>
      </c>
      <c r="AB1446" s="19" t="n">
        <v>0.9428480962765661</v>
      </c>
      <c r="AC1446" s="19" t="n">
        <v>-0.04751800145893643</v>
      </c>
      <c r="AD1446" s="19" t="n">
        <v>-0.19786194053145945</v>
      </c>
    </row>
    <row r="1447">
      <c r="B1447" s="16" t="s">
        <v>217</v>
      </c>
      <c r="C1447" s="22" t="n">
        <v>-0.8318836676626297</v>
      </c>
      <c r="D1447" s="22" t="n">
        <v>-0.081923192051904</v>
      </c>
      <c r="E1447" s="22" t="n">
        <v>-1.091161106965876</v>
      </c>
      <c r="F1447" s="22" t="n">
        <v>-1.2290078319709867</v>
      </c>
      <c r="G1447" s="22" t="n">
        <v>-0.009556806045151177</v>
      </c>
      <c r="H1447" s="22" t="n">
        <v>-0.61601724872445</v>
      </c>
      <c r="I1447" s="22" t="n">
        <v>-2.0003415942227174</v>
      </c>
      <c r="J1447" s="22" t="n">
        <v>-1.7082439525126416</v>
      </c>
      <c r="K1447" s="22" t="n">
        <v>-1.0555871522739637</v>
      </c>
      <c r="L1447" s="22" t="n">
        <v>-0.059127411219143264</v>
      </c>
      <c r="M1447" s="22" t="n">
        <v>-1.0945409092309877</v>
      </c>
      <c r="N1447" s="22" t="n">
        <v>-1.0855446341926422</v>
      </c>
      <c r="O1447" s="22" t="n">
        <v>-0.16809564080441997</v>
      </c>
      <c r="P1447" s="22" t="n">
        <v>-1.823867007227758</v>
      </c>
      <c r="Q1447" s="22" t="n">
        <v>-1.8890984263030466</v>
      </c>
      <c r="R1447" s="22" t="n">
        <v>-1.819435304589369</v>
      </c>
      <c r="S1447" s="22" t="n">
        <v>-1.876109249475574</v>
      </c>
      <c r="T1447" s="22" t="n">
        <v>-0.9236370674627926</v>
      </c>
      <c r="U1447" s="22" t="n">
        <v>-1.2823032531965368</v>
      </c>
      <c r="V1447" s="22" t="n">
        <v>-1.6670172391214308</v>
      </c>
      <c r="W1447" s="22" t="n">
        <v>-1.7657983590593396</v>
      </c>
      <c r="X1447" s="22" t="n">
        <v>-0.5212860351426871</v>
      </c>
      <c r="Y1447" s="22" t="n">
        <v>-0.6767155423319636</v>
      </c>
      <c r="Z1447" s="22" t="n">
        <v>-2.1921877665454357</v>
      </c>
      <c r="AA1447" s="22" t="n">
        <v>-1.094167068648367</v>
      </c>
      <c r="AB1447" s="22" t="n">
        <v>-1.8669641111701543</v>
      </c>
      <c r="AC1447" s="22" t="n">
        <v>-1.065760889864719</v>
      </c>
      <c r="AD1447" s="22" t="n">
        <v>-2.3963279464365645</v>
      </c>
    </row>
    <row r="1448">
      <c r="B1448" s="16" t="s">
        <v>218</v>
      </c>
      <c r="C1448" s="19" t="n">
        <v>0.9012073066345156</v>
      </c>
      <c r="D1448" s="19" t="n">
        <v>1.0352112450195148</v>
      </c>
      <c r="E1448" s="19" t="n">
        <v>0.8808167971893215</v>
      </c>
      <c r="F1448" s="19" t="n">
        <v>1.1966655206033294</v>
      </c>
      <c r="G1448" s="19" t="n">
        <v>1.4239641007275234</v>
      </c>
      <c r="H1448" s="19" t="n">
        <v>1.034028953216041</v>
      </c>
      <c r="I1448" s="19" t="n">
        <v>0.47942071266494835</v>
      </c>
      <c r="J1448" s="19" t="n">
        <v>0.7437808597064615</v>
      </c>
      <c r="K1448" s="19" t="n">
        <v>1.0007514560519397</v>
      </c>
      <c r="L1448" s="19" t="n">
        <v>0.9263294424332444</v>
      </c>
      <c r="M1448" s="19" t="n">
        <v>0.8955334711889901</v>
      </c>
      <c r="N1448" s="19" t="n">
        <v>1.071166559567574</v>
      </c>
      <c r="O1448" s="19" t="n">
        <v>0.8016869022980031</v>
      </c>
      <c r="P1448" s="19" t="n">
        <v>0.9302945808678499</v>
      </c>
      <c r="Q1448" s="19" t="n">
        <v>1.0729025905484202</v>
      </c>
      <c r="R1448" s="19" t="n">
        <v>1.0234323588315204</v>
      </c>
      <c r="S1448" s="19" t="n">
        <v>1.0451681286005796</v>
      </c>
      <c r="T1448" s="19" t="n">
        <v>1.0277088497121216</v>
      </c>
      <c r="U1448" s="19" t="n">
        <v>1.021235525000835</v>
      </c>
      <c r="V1448" s="19" t="n">
        <v>1.0959947594223771</v>
      </c>
      <c r="W1448" s="19" t="n">
        <v>0.6981063280002043</v>
      </c>
      <c r="X1448" s="19" t="n">
        <v>1.0425720702853742</v>
      </c>
      <c r="Y1448" s="19" t="n">
        <v>0.7733891912365299</v>
      </c>
      <c r="Z1448" s="19" t="n">
        <v>0.9696215121258657</v>
      </c>
      <c r="AA1448" s="19" t="n">
        <v>1.1237391515848096</v>
      </c>
      <c r="AB1448" s="19" t="n">
        <v>0.006244027127659349</v>
      </c>
      <c r="AC1448" s="19" t="n">
        <v>0.9707248869468461</v>
      </c>
      <c r="AD1448" s="19" t="n">
        <v>0.9013710624210932</v>
      </c>
    </row>
    <row r="1449">
      <c r="B1449" s="16" t="s">
        <v>219</v>
      </c>
      <c r="C1449" s="22" t="n">
        <v>-1.6984291548112023</v>
      </c>
      <c r="D1449" s="22" t="n">
        <v>-2.3161920661947413</v>
      </c>
      <c r="E1449" s="22" t="n">
        <v>-1.091161106965876</v>
      </c>
      <c r="F1449" s="22" t="n">
        <v>-1.2290078319709867</v>
      </c>
      <c r="G1449" s="22" t="n">
        <v>-1.4430777128178256</v>
      </c>
      <c r="H1449" s="22" t="n">
        <v>-0.61601724872445</v>
      </c>
      <c r="I1449" s="22" t="n">
        <v>-3.24022274766655</v>
      </c>
      <c r="J1449" s="22" t="n">
        <v>-1.7082439525126416</v>
      </c>
      <c r="K1449" s="22" t="n">
        <v>-0.027417848111012076</v>
      </c>
      <c r="L1449" s="22" t="n">
        <v>-0.059127411219143264</v>
      </c>
      <c r="M1449" s="22" t="n">
        <v>-0.09950371902099882</v>
      </c>
      <c r="N1449" s="22" t="n">
        <v>-0.007189037312534187</v>
      </c>
      <c r="O1449" s="22" t="n">
        <v>0.8016869022980031</v>
      </c>
      <c r="P1449" s="22" t="n">
        <v>0.012240718169313857</v>
      </c>
      <c r="Q1449" s="22" t="n">
        <v>0.0855689182645979</v>
      </c>
      <c r="R1449" s="22" t="n">
        <v>0.07580980435789045</v>
      </c>
      <c r="S1449" s="22" t="n">
        <v>0.07140900257519496</v>
      </c>
      <c r="T1449" s="22" t="n">
        <v>1.0277088497121216</v>
      </c>
      <c r="U1449" s="22" t="n">
        <v>1.021235525000835</v>
      </c>
      <c r="V1449" s="22" t="n">
        <v>1.0959947594223771</v>
      </c>
      <c r="W1449" s="22" t="n">
        <v>0.6981063280002043</v>
      </c>
      <c r="X1449" s="22" t="n">
        <v>-0.5212860351426871</v>
      </c>
      <c r="Y1449" s="22" t="n">
        <v>0.7733891912365299</v>
      </c>
      <c r="Z1449" s="22" t="n">
        <v>-0.0843149140979013</v>
      </c>
      <c r="AA1449" s="22" t="n">
        <v>-1.094167068648367</v>
      </c>
      <c r="AB1449" s="22" t="n">
        <v>-0.9303600420212474</v>
      </c>
      <c r="AC1449" s="22" t="n">
        <v>-1.065760889864719</v>
      </c>
      <c r="AD1449" s="22" t="n">
        <v>-1.297094943484012</v>
      </c>
    </row>
    <row r="1450">
      <c r="B1450" s="16" t="s">
        <v>220</v>
      </c>
      <c r="C1450" s="19" t="n">
        <v>-0.8318836676626297</v>
      </c>
      <c r="D1450" s="19" t="n">
        <v>-2.3161920661947413</v>
      </c>
      <c r="E1450" s="19" t="n">
        <v>-2.0771500590434746</v>
      </c>
      <c r="F1450" s="19" t="n">
        <v>1.1966655206033294</v>
      </c>
      <c r="G1450" s="19" t="n">
        <v>-0.009556806045151177</v>
      </c>
      <c r="H1450" s="19" t="n">
        <v>-0.61601724872445</v>
      </c>
      <c r="I1450" s="19" t="n">
        <v>0.47942071266494835</v>
      </c>
      <c r="J1450" s="19" t="n">
        <v>0.7437808597064615</v>
      </c>
      <c r="K1450" s="19" t="n">
        <v>-1.0555871522739637</v>
      </c>
      <c r="L1450" s="19" t="n">
        <v>-1.044584264871531</v>
      </c>
      <c r="M1450" s="19" t="n">
        <v>-1.0945409092309877</v>
      </c>
      <c r="N1450" s="19" t="n">
        <v>-2.16390023107275</v>
      </c>
      <c r="O1450" s="19" t="n">
        <v>-2.107660727009266</v>
      </c>
      <c r="P1450" s="19" t="n">
        <v>0.012240718169313857</v>
      </c>
      <c r="Q1450" s="19" t="n">
        <v>-0.9017647540192243</v>
      </c>
      <c r="R1450" s="19" t="n">
        <v>-0.8718127501157393</v>
      </c>
      <c r="S1450" s="19" t="n">
        <v>-0.9023501234501895</v>
      </c>
      <c r="T1450" s="19" t="n">
        <v>-0.9236370674627926</v>
      </c>
      <c r="U1450" s="19" t="n">
        <v>-0.1305338640978511</v>
      </c>
      <c r="V1450" s="19" t="n">
        <v>-0.28551123984952675</v>
      </c>
      <c r="W1450" s="19" t="n">
        <v>-0.5338460155295678</v>
      </c>
      <c r="X1450" s="19" t="n">
        <v>-0.5212860351426871</v>
      </c>
      <c r="Y1450" s="19" t="n">
        <v>-2.1268202759004575</v>
      </c>
      <c r="Z1450" s="19" t="n">
        <v>-1.1382513403216683</v>
      </c>
      <c r="AA1450" s="19" t="n">
        <v>-1.094167068648367</v>
      </c>
      <c r="AB1450" s="19" t="n">
        <v>-1.8669641111701543</v>
      </c>
      <c r="AC1450" s="19" t="n">
        <v>-2.0840037782705014</v>
      </c>
      <c r="AD1450" s="19" t="n">
        <v>-1.297094943484012</v>
      </c>
    </row>
    <row r="1451">
      <c r="B1451" s="16" t="s">
        <v>221</v>
      </c>
      <c r="C1451" s="22" t="n">
        <v>-0.8318836676626297</v>
      </c>
      <c r="D1451" s="22" t="n">
        <v>-2.3161920661947413</v>
      </c>
      <c r="E1451" s="22" t="n">
        <v>-2.0771500590434746</v>
      </c>
      <c r="F1451" s="22" t="n">
        <v>-0.016171155683828677</v>
      </c>
      <c r="G1451" s="22" t="n">
        <v>-0.009556806045151177</v>
      </c>
      <c r="H1451" s="22" t="n">
        <v>-0.61601724872445</v>
      </c>
      <c r="I1451" s="22" t="n">
        <v>-3.24022274766655</v>
      </c>
      <c r="J1451" s="22" t="n">
        <v>-2.9342563586221937</v>
      </c>
      <c r="K1451" s="22" t="n">
        <v>-2.0837564564369155</v>
      </c>
      <c r="L1451" s="22" t="n">
        <v>-2.030041118523919</v>
      </c>
      <c r="M1451" s="22" t="n">
        <v>-2.089578099440977</v>
      </c>
      <c r="N1451" s="22" t="n">
        <v>-1.0855446341926422</v>
      </c>
      <c r="O1451" s="22" t="n">
        <v>-2.107660727009266</v>
      </c>
      <c r="P1451" s="22" t="n">
        <v>-0.9058131445292221</v>
      </c>
      <c r="Q1451" s="22" t="n">
        <v>-1.8890984263030466</v>
      </c>
      <c r="R1451" s="22" t="n">
        <v>-1.819435304589369</v>
      </c>
      <c r="S1451" s="22" t="n">
        <v>-1.876109249475574</v>
      </c>
      <c r="T1451" s="22" t="n">
        <v>-1.8993100260502498</v>
      </c>
      <c r="U1451" s="22" t="n">
        <v>-1.2823032531965368</v>
      </c>
      <c r="V1451" s="22" t="n">
        <v>-3.048523238393335</v>
      </c>
      <c r="W1451" s="22" t="n">
        <v>-2.9977507025891117</v>
      </c>
      <c r="X1451" s="22" t="n">
        <v>-2.0851441405707485</v>
      </c>
      <c r="Y1451" s="22" t="n">
        <v>-2.1268202759004575</v>
      </c>
      <c r="Z1451" s="22" t="n">
        <v>-2.1921877665454357</v>
      </c>
      <c r="AA1451" s="22" t="n">
        <v>-1.094167068648367</v>
      </c>
      <c r="AB1451" s="22" t="n">
        <v>-1.8669641111701543</v>
      </c>
      <c r="AC1451" s="22" t="n">
        <v>-2.0840037782705014</v>
      </c>
      <c r="AD1451" s="22" t="n">
        <v>-2.3963279464365645</v>
      </c>
    </row>
    <row r="1452">
      <c r="B1452" s="16" t="s">
        <v>222</v>
      </c>
      <c r="C1452" s="19" t="n">
        <v>0.9012073066345156</v>
      </c>
      <c r="D1452" s="19" t="n">
        <v>1.0352112450195148</v>
      </c>
      <c r="E1452" s="19" t="n">
        <v>0.8808167971893215</v>
      </c>
      <c r="F1452" s="19" t="n">
        <v>-0.016171155683828677</v>
      </c>
      <c r="G1452" s="19" t="n">
        <v>-0.009556806045151177</v>
      </c>
      <c r="H1452" s="19" t="n">
        <v>1.034028953216041</v>
      </c>
      <c r="I1452" s="19" t="n">
        <v>0.47942071266494835</v>
      </c>
      <c r="J1452" s="19" t="n">
        <v>0.7437808597064615</v>
      </c>
      <c r="K1452" s="19" t="n">
        <v>1.0007514560519397</v>
      </c>
      <c r="L1452" s="19" t="n">
        <v>0.9263294424332444</v>
      </c>
      <c r="M1452" s="19" t="n">
        <v>0.8955334711889901</v>
      </c>
      <c r="N1452" s="19" t="n">
        <v>1.071166559567574</v>
      </c>
      <c r="O1452" s="19" t="n">
        <v>0.8016869022980031</v>
      </c>
      <c r="P1452" s="19" t="n">
        <v>0.9302945808678499</v>
      </c>
      <c r="Q1452" s="19" t="n">
        <v>0.0855689182645979</v>
      </c>
      <c r="R1452" s="19" t="n">
        <v>1.0234323588315204</v>
      </c>
      <c r="S1452" s="19" t="n">
        <v>1.0451681286005796</v>
      </c>
      <c r="T1452" s="19" t="n">
        <v>1.0277088497121216</v>
      </c>
      <c r="U1452" s="19" t="n">
        <v>1.021235525000835</v>
      </c>
      <c r="V1452" s="19" t="n">
        <v>1.0959947594223771</v>
      </c>
      <c r="W1452" s="19" t="n">
        <v>0.6981063280002043</v>
      </c>
      <c r="X1452" s="19" t="n">
        <v>1.0425720702853742</v>
      </c>
      <c r="Y1452" s="19" t="n">
        <v>0.7733891912365299</v>
      </c>
      <c r="Z1452" s="19" t="n">
        <v>0.9696215121258657</v>
      </c>
      <c r="AA1452" s="19" t="n">
        <v>1.1237391515848096</v>
      </c>
      <c r="AB1452" s="19" t="n">
        <v>0.9428480962765661</v>
      </c>
      <c r="AC1452" s="19" t="n">
        <v>0.9707248869468461</v>
      </c>
      <c r="AD1452" s="19" t="n">
        <v>0.9013710624210932</v>
      </c>
    </row>
    <row r="1453">
      <c r="B1453" s="16" t="s">
        <v>223</v>
      </c>
      <c r="C1453" s="22" t="n">
        <v>-0.8318836676626297</v>
      </c>
      <c r="D1453" s="22" t="n">
        <v>-1.1990576291233226</v>
      </c>
      <c r="E1453" s="22" t="n">
        <v>-0.1051721548882772</v>
      </c>
      <c r="F1453" s="22" t="n">
        <v>-0.016171155683828677</v>
      </c>
      <c r="G1453" s="22" t="n">
        <v>-0.009556806045151177</v>
      </c>
      <c r="H1453" s="22" t="n">
        <v>-0.61601724872445</v>
      </c>
      <c r="I1453" s="22" t="n">
        <v>-2.0003415942227174</v>
      </c>
      <c r="J1453" s="22" t="n">
        <v>-0.48223154640309024</v>
      </c>
      <c r="K1453" s="22" t="n">
        <v>-1.0555871522739637</v>
      </c>
      <c r="L1453" s="22" t="n">
        <v>-1.044584264871531</v>
      </c>
      <c r="M1453" s="22" t="n">
        <v>-1.0945409092309877</v>
      </c>
      <c r="N1453" s="22" t="n">
        <v>-1.0855446341926422</v>
      </c>
      <c r="O1453" s="22" t="n">
        <v>-0.16809564080441997</v>
      </c>
      <c r="P1453" s="22" t="n">
        <v>-0.9058131445292221</v>
      </c>
      <c r="Q1453" s="22" t="n">
        <v>-0.9017647540192243</v>
      </c>
      <c r="R1453" s="22" t="n">
        <v>-0.8718127501157393</v>
      </c>
      <c r="S1453" s="22" t="n">
        <v>0.07140900257519496</v>
      </c>
      <c r="T1453" s="22" t="n">
        <v>-0.9236370674627926</v>
      </c>
      <c r="U1453" s="22" t="n">
        <v>-0.1305338640978511</v>
      </c>
      <c r="V1453" s="22" t="n">
        <v>-0.28551123984952675</v>
      </c>
      <c r="W1453" s="22" t="n">
        <v>-0.5338460155295678</v>
      </c>
      <c r="X1453" s="22" t="n">
        <v>-0.5212860351426871</v>
      </c>
      <c r="Y1453" s="22" t="n">
        <v>-0.6767155423319636</v>
      </c>
      <c r="Z1453" s="22" t="n">
        <v>-2.1921877665454357</v>
      </c>
      <c r="AA1453" s="22" t="n">
        <v>-1.094167068648367</v>
      </c>
      <c r="AB1453" s="22" t="n">
        <v>-0.9303600420212474</v>
      </c>
      <c r="AC1453" s="22" t="n">
        <v>-1.065760889864719</v>
      </c>
      <c r="AD1453" s="22" t="n">
        <v>-1.297094943484012</v>
      </c>
    </row>
    <row r="1454">
      <c r="B1454" s="16" t="s">
        <v>224</v>
      </c>
      <c r="C1454" s="19" t="n">
        <v>0.03466181948594292</v>
      </c>
      <c r="D1454" s="19" t="n">
        <v>1.0352112450195148</v>
      </c>
      <c r="E1454" s="19" t="n">
        <v>0.8808167971893215</v>
      </c>
      <c r="F1454" s="19" t="n">
        <v>-0.016171155683828677</v>
      </c>
      <c r="G1454" s="19" t="n">
        <v>-0.009556806045151177</v>
      </c>
      <c r="H1454" s="19" t="n">
        <v>1.034028953216041</v>
      </c>
      <c r="I1454" s="19" t="n">
        <v>0.47942071266494835</v>
      </c>
      <c r="J1454" s="19" t="n">
        <v>0.7437808597064615</v>
      </c>
      <c r="K1454" s="19" t="n">
        <v>-0.027417848111012076</v>
      </c>
      <c r="L1454" s="19" t="n">
        <v>0.9263294424332444</v>
      </c>
      <c r="M1454" s="19" t="n">
        <v>-0.09950371902099882</v>
      </c>
      <c r="N1454" s="19" t="n">
        <v>-0.007189037312534187</v>
      </c>
      <c r="O1454" s="19" t="n">
        <v>0.8016869022980031</v>
      </c>
      <c r="P1454" s="19" t="n">
        <v>0.9302945808678499</v>
      </c>
      <c r="Q1454" s="19" t="n">
        <v>0.0855689182645979</v>
      </c>
      <c r="R1454" s="19" t="n">
        <v>1.0234323588315204</v>
      </c>
      <c r="S1454" s="19" t="n">
        <v>1.0451681286005796</v>
      </c>
      <c r="T1454" s="19" t="n">
        <v>0.052035891124664405</v>
      </c>
      <c r="U1454" s="19" t="n">
        <v>-0.1305338640978511</v>
      </c>
      <c r="V1454" s="19" t="n">
        <v>-0.28551123984952675</v>
      </c>
      <c r="W1454" s="19" t="n">
        <v>0.6981063280002043</v>
      </c>
      <c r="X1454" s="19" t="n">
        <v>1.0425720702853742</v>
      </c>
      <c r="Y1454" s="19" t="n">
        <v>0.7733891912365299</v>
      </c>
      <c r="Z1454" s="19" t="n">
        <v>-0.0843149140979013</v>
      </c>
      <c r="AA1454" s="19" t="n">
        <v>1.1237391515848096</v>
      </c>
      <c r="AB1454" s="19" t="n">
        <v>0.9428480962765661</v>
      </c>
      <c r="AC1454" s="19" t="n">
        <v>0.9707248869468461</v>
      </c>
      <c r="AD1454" s="19" t="n">
        <v>0.9013710624210932</v>
      </c>
    </row>
    <row r="1455">
      <c r="B1455" s="16" t="s">
        <v>225</v>
      </c>
      <c r="C1455" s="22" t="n">
        <v>0.9012073066345156</v>
      </c>
      <c r="D1455" s="22" t="n">
        <v>1.0352112450195148</v>
      </c>
      <c r="E1455" s="22" t="n">
        <v>0.8808167971893215</v>
      </c>
      <c r="F1455" s="22" t="n">
        <v>1.1966655206033294</v>
      </c>
      <c r="G1455" s="22" t="n">
        <v>1.4239641007275234</v>
      </c>
      <c r="H1455" s="22" t="n">
        <v>1.034028953216041</v>
      </c>
      <c r="I1455" s="22" t="n">
        <v>0.47942071266494835</v>
      </c>
      <c r="J1455" s="22" t="n">
        <v>0.7437808597064615</v>
      </c>
      <c r="K1455" s="22" t="n">
        <v>1.0007514560519397</v>
      </c>
      <c r="L1455" s="22" t="n">
        <v>0.9263294424332444</v>
      </c>
      <c r="M1455" s="22" t="n">
        <v>0.8955334711889901</v>
      </c>
      <c r="N1455" s="22" t="n">
        <v>1.071166559567574</v>
      </c>
      <c r="O1455" s="22" t="n">
        <v>0.8016869022980031</v>
      </c>
      <c r="P1455" s="22" t="n">
        <v>0.9302945808678499</v>
      </c>
      <c r="Q1455" s="22" t="n">
        <v>1.0729025905484202</v>
      </c>
      <c r="R1455" s="22" t="n">
        <v>1.0234323588315204</v>
      </c>
      <c r="S1455" s="22" t="n">
        <v>1.0451681286005796</v>
      </c>
      <c r="T1455" s="22" t="n">
        <v>1.0277088497121216</v>
      </c>
      <c r="U1455" s="22" t="n">
        <v>1.021235525000835</v>
      </c>
      <c r="V1455" s="22" t="n">
        <v>1.0959947594223771</v>
      </c>
      <c r="W1455" s="22" t="n">
        <v>0.6981063280002043</v>
      </c>
      <c r="X1455" s="22" t="n">
        <v>1.0425720702853742</v>
      </c>
      <c r="Y1455" s="22" t="n">
        <v>0.7733891912365299</v>
      </c>
      <c r="Z1455" s="22" t="n">
        <v>0.9696215121258657</v>
      </c>
      <c r="AA1455" s="22" t="n">
        <v>1.1237391515848096</v>
      </c>
      <c r="AB1455" s="22" t="n">
        <v>0.9428480962765661</v>
      </c>
      <c r="AC1455" s="22" t="n">
        <v>0.9707248869468461</v>
      </c>
      <c r="AD1455" s="22" t="n">
        <v>0.9013710624210932</v>
      </c>
    </row>
    <row r="1456">
      <c r="B1456" s="16" t="s">
        <v>226</v>
      </c>
      <c r="C1456" s="19" t="n">
        <v>0.03466181948594292</v>
      </c>
      <c r="D1456" s="19" t="n">
        <v>1.0352112450195148</v>
      </c>
      <c r="E1456" s="19" t="n">
        <v>-0.1051721548882772</v>
      </c>
      <c r="F1456" s="19" t="n">
        <v>-1.2290078319709867</v>
      </c>
      <c r="G1456" s="19" t="n">
        <v>-1.4430777128178256</v>
      </c>
      <c r="H1456" s="19" t="n">
        <v>-0.61601724872445</v>
      </c>
      <c r="I1456" s="19" t="n">
        <v>-3.24022274766655</v>
      </c>
      <c r="J1456" s="19" t="n">
        <v>-1.7082439525126416</v>
      </c>
      <c r="K1456" s="19" t="n">
        <v>1.0007514560519397</v>
      </c>
      <c r="L1456" s="19" t="n">
        <v>-0.059127411219143264</v>
      </c>
      <c r="M1456" s="19" t="n">
        <v>-0.09950371902099882</v>
      </c>
      <c r="N1456" s="19" t="n">
        <v>-0.007189037312534187</v>
      </c>
      <c r="O1456" s="19" t="n">
        <v>0.8016869022980031</v>
      </c>
      <c r="P1456" s="19" t="n">
        <v>0.9302945808678499</v>
      </c>
      <c r="Q1456" s="19" t="n">
        <v>1.0729025905484202</v>
      </c>
      <c r="R1456" s="19" t="n">
        <v>0.07580980435789045</v>
      </c>
      <c r="S1456" s="19" t="n">
        <v>0.07140900257519496</v>
      </c>
      <c r="T1456" s="19" t="n">
        <v>1.0277088497121216</v>
      </c>
      <c r="U1456" s="19" t="n">
        <v>-0.1305338640978511</v>
      </c>
      <c r="V1456" s="19" t="n">
        <v>-0.28551123984952675</v>
      </c>
      <c r="W1456" s="19" t="n">
        <v>0.6981063280002043</v>
      </c>
      <c r="X1456" s="19" t="n">
        <v>-0.5212860351426871</v>
      </c>
      <c r="Y1456" s="19" t="n">
        <v>0.7733891912365299</v>
      </c>
      <c r="Z1456" s="19" t="n">
        <v>-0.0843149140979013</v>
      </c>
      <c r="AA1456" s="19" t="n">
        <v>0.014786041468221163</v>
      </c>
      <c r="AB1456" s="19" t="n">
        <v>0.006244027127659349</v>
      </c>
      <c r="AC1456" s="19" t="n">
        <v>0.9707248869468461</v>
      </c>
      <c r="AD1456" s="19" t="n">
        <v>-0.19786194053145945</v>
      </c>
    </row>
    <row r="1457">
      <c r="B1457" s="16" t="s">
        <v>227</v>
      </c>
      <c r="C1457" s="22" t="n">
        <v>-1.6984291548112023</v>
      </c>
      <c r="D1457" s="22" t="n">
        <v>-2.3161920661947413</v>
      </c>
      <c r="E1457" s="22" t="n">
        <v>-1.091161106965876</v>
      </c>
      <c r="F1457" s="22" t="n">
        <v>-1.2290078319709867</v>
      </c>
      <c r="G1457" s="22" t="n">
        <v>-0.009556806045151177</v>
      </c>
      <c r="H1457" s="22" t="n">
        <v>-0.61601724872445</v>
      </c>
      <c r="I1457" s="22" t="n">
        <v>-2.0003415942227174</v>
      </c>
      <c r="J1457" s="22" t="n">
        <v>-1.7082439525126416</v>
      </c>
      <c r="K1457" s="22" t="n">
        <v>-1.0555871522739637</v>
      </c>
      <c r="L1457" s="22" t="n">
        <v>-2.030041118523919</v>
      </c>
      <c r="M1457" s="22" t="n">
        <v>-2.089578099440977</v>
      </c>
      <c r="N1457" s="22" t="n">
        <v>-2.16390023107275</v>
      </c>
      <c r="O1457" s="22" t="n">
        <v>-1.1378781839068433</v>
      </c>
      <c r="P1457" s="22" t="n">
        <v>-0.9058131445292221</v>
      </c>
      <c r="Q1457" s="22" t="n">
        <v>-1.8890984263030466</v>
      </c>
      <c r="R1457" s="22" t="n">
        <v>-1.819435304589369</v>
      </c>
      <c r="S1457" s="22" t="n">
        <v>-1.876109249475574</v>
      </c>
      <c r="T1457" s="22" t="n">
        <v>-1.8993100260502498</v>
      </c>
      <c r="U1457" s="22" t="n">
        <v>-1.2823032531965368</v>
      </c>
      <c r="V1457" s="22" t="n">
        <v>-1.6670172391214308</v>
      </c>
      <c r="W1457" s="22" t="n">
        <v>-1.7657983590593396</v>
      </c>
      <c r="X1457" s="22" t="n">
        <v>-2.0851441405707485</v>
      </c>
      <c r="Y1457" s="22" t="n">
        <v>-3.5769250094689506</v>
      </c>
      <c r="Z1457" s="22" t="n">
        <v>-2.1921877665454357</v>
      </c>
      <c r="AA1457" s="22" t="n">
        <v>-2.2031201787649555</v>
      </c>
      <c r="AB1457" s="22" t="n">
        <v>-1.8669641111701543</v>
      </c>
      <c r="AC1457" s="22" t="n">
        <v>-1.065760889864719</v>
      </c>
      <c r="AD1457" s="22" t="n">
        <v>-2.3963279464365645</v>
      </c>
    </row>
    <row r="1458">
      <c r="B1458" s="16" t="s">
        <v>228</v>
      </c>
      <c r="C1458" s="19" t="n">
        <v>0.9012073066345156</v>
      </c>
      <c r="D1458" s="19" t="n">
        <v>1.0352112450195148</v>
      </c>
      <c r="E1458" s="19" t="n">
        <v>0.8808167971893215</v>
      </c>
      <c r="F1458" s="19" t="n">
        <v>1.1966655206033294</v>
      </c>
      <c r="G1458" s="19" t="n">
        <v>1.4239641007275234</v>
      </c>
      <c r="H1458" s="19" t="n">
        <v>1.034028953216041</v>
      </c>
      <c r="I1458" s="19" t="n">
        <v>0.47942071266494835</v>
      </c>
      <c r="J1458" s="19" t="n">
        <v>0.7437808597064615</v>
      </c>
      <c r="K1458" s="19" t="n">
        <v>1.0007514560519397</v>
      </c>
      <c r="L1458" s="19" t="n">
        <v>0.9263294424332444</v>
      </c>
      <c r="M1458" s="19" t="n">
        <v>0.8955334711889901</v>
      </c>
      <c r="N1458" s="19" t="n">
        <v>1.071166559567574</v>
      </c>
      <c r="O1458" s="19" t="n">
        <v>0.8016869022980031</v>
      </c>
      <c r="P1458" s="19" t="n">
        <v>0.9302945808678499</v>
      </c>
      <c r="Q1458" s="19" t="n">
        <v>1.0729025905484202</v>
      </c>
      <c r="R1458" s="19" t="n">
        <v>1.0234323588315204</v>
      </c>
      <c r="S1458" s="19" t="n">
        <v>1.0451681286005796</v>
      </c>
      <c r="T1458" s="19" t="n">
        <v>1.0277088497121216</v>
      </c>
      <c r="U1458" s="19" t="n">
        <v>1.021235525000835</v>
      </c>
      <c r="V1458" s="19" t="n">
        <v>1.0959947594223771</v>
      </c>
      <c r="W1458" s="19" t="n">
        <v>0.6981063280002043</v>
      </c>
      <c r="X1458" s="19" t="n">
        <v>1.0425720702853742</v>
      </c>
      <c r="Y1458" s="19" t="n">
        <v>0.7733891912365299</v>
      </c>
      <c r="Z1458" s="19" t="n">
        <v>0.9696215121258657</v>
      </c>
      <c r="AA1458" s="19" t="n">
        <v>1.1237391515848096</v>
      </c>
      <c r="AB1458" s="19" t="n">
        <v>0.9428480962765661</v>
      </c>
      <c r="AC1458" s="19" t="n">
        <v>0.9707248869468461</v>
      </c>
      <c r="AD1458" s="19" t="n">
        <v>0.9013710624210932</v>
      </c>
    </row>
    <row r="1459">
      <c r="B1459" s="16" t="s">
        <v>229</v>
      </c>
      <c r="C1459" s="22" t="n">
        <v>0.03466181948594292</v>
      </c>
      <c r="D1459" s="22" t="n">
        <v>1.0352112450195148</v>
      </c>
      <c r="E1459" s="22" t="n">
        <v>0.8808167971893215</v>
      </c>
      <c r="F1459" s="22" t="n">
        <v>-1.2290078319709867</v>
      </c>
      <c r="G1459" s="22" t="n">
        <v>-2.8765986195905002</v>
      </c>
      <c r="H1459" s="22" t="n">
        <v>-2.266063450664941</v>
      </c>
      <c r="I1459" s="22" t="n">
        <v>-3.24022274766655</v>
      </c>
      <c r="J1459" s="22" t="n">
        <v>-1.7082439525126416</v>
      </c>
      <c r="K1459" s="22" t="n">
        <v>1.0007514560519397</v>
      </c>
      <c r="L1459" s="22" t="n">
        <v>0.9263294424332444</v>
      </c>
      <c r="M1459" s="22" t="n">
        <v>0.8955334711889901</v>
      </c>
      <c r="N1459" s="22" t="n">
        <v>-0.007189037312534187</v>
      </c>
      <c r="O1459" s="22" t="n">
        <v>0.8016869022980031</v>
      </c>
      <c r="P1459" s="22" t="n">
        <v>0.9302945808678499</v>
      </c>
      <c r="Q1459" s="22" t="n">
        <v>1.0729025905484202</v>
      </c>
      <c r="R1459" s="22" t="n">
        <v>0.07580980435789045</v>
      </c>
      <c r="S1459" s="22" t="n">
        <v>1.0451681286005796</v>
      </c>
      <c r="T1459" s="22" t="n">
        <v>1.0277088497121216</v>
      </c>
      <c r="U1459" s="22" t="n">
        <v>1.021235525000835</v>
      </c>
      <c r="V1459" s="22" t="n">
        <v>-0.28551123984952675</v>
      </c>
      <c r="W1459" s="22" t="n">
        <v>-0.5338460155295678</v>
      </c>
      <c r="X1459" s="22" t="n">
        <v>-0.5212860351426871</v>
      </c>
      <c r="Y1459" s="22" t="n">
        <v>0.7733891912365299</v>
      </c>
      <c r="Z1459" s="22" t="n">
        <v>-0.0843149140979013</v>
      </c>
      <c r="AA1459" s="22" t="n">
        <v>0.014786041468221163</v>
      </c>
      <c r="AB1459" s="22" t="n">
        <v>0.006244027127659349</v>
      </c>
      <c r="AC1459" s="22" t="n">
        <v>0.9707248869468461</v>
      </c>
      <c r="AD1459" s="22" t="n">
        <v>-0.19786194053145945</v>
      </c>
    </row>
    <row r="1460">
      <c r="B1460" s="16" t="s">
        <v>230</v>
      </c>
      <c r="C1460" s="19" t="n">
        <v>0.03466181948594292</v>
      </c>
      <c r="D1460" s="19" t="n">
        <v>-0.081923192051904</v>
      </c>
      <c r="E1460" s="19" t="n">
        <v>-0.1051721548882772</v>
      </c>
      <c r="F1460" s="19" t="n">
        <v>1.1966655206033294</v>
      </c>
      <c r="G1460" s="19" t="n">
        <v>1.4239641007275234</v>
      </c>
      <c r="H1460" s="19" t="n">
        <v>1.034028953216041</v>
      </c>
      <c r="I1460" s="19" t="n">
        <v>0.47942071266494835</v>
      </c>
      <c r="J1460" s="19" t="n">
        <v>0.7437808597064615</v>
      </c>
      <c r="K1460" s="19" t="n">
        <v>-1.0555871522739637</v>
      </c>
      <c r="L1460" s="19" t="n">
        <v>-0.059127411219143264</v>
      </c>
      <c r="M1460" s="19" t="n">
        <v>-0.09950371902099882</v>
      </c>
      <c r="N1460" s="19" t="n">
        <v>-0.007189037312534187</v>
      </c>
      <c r="O1460" s="19" t="n">
        <v>-0.16809564080441997</v>
      </c>
      <c r="P1460" s="19" t="n">
        <v>-0.9058131445292221</v>
      </c>
      <c r="Q1460" s="19" t="n">
        <v>0.0855689182645979</v>
      </c>
      <c r="R1460" s="19" t="n">
        <v>0.07580980435789045</v>
      </c>
      <c r="S1460" s="19" t="n">
        <v>-0.9023501234501895</v>
      </c>
      <c r="T1460" s="19" t="n">
        <v>0.052035891124664405</v>
      </c>
      <c r="U1460" s="19" t="n">
        <v>-0.1305338640978511</v>
      </c>
      <c r="V1460" s="19" t="n">
        <v>-0.28551123984952675</v>
      </c>
      <c r="W1460" s="19" t="n">
        <v>0.6981063280002043</v>
      </c>
      <c r="X1460" s="19" t="n">
        <v>-0.5212860351426871</v>
      </c>
      <c r="Y1460" s="19" t="n">
        <v>-0.6767155423319636</v>
      </c>
      <c r="Z1460" s="19" t="n">
        <v>-0.0843149140979013</v>
      </c>
      <c r="AA1460" s="19" t="n">
        <v>-1.094167068648367</v>
      </c>
      <c r="AB1460" s="19" t="n">
        <v>0.006244027127659349</v>
      </c>
      <c r="AC1460" s="19" t="n">
        <v>-0.04751800145893643</v>
      </c>
      <c r="AD1460" s="19" t="n">
        <v>-0.19786194053145945</v>
      </c>
    </row>
    <row r="1461">
      <c r="B1461" s="16" t="s">
        <v>231</v>
      </c>
      <c r="C1461" s="22" t="n">
        <v>-1.6984291548112023</v>
      </c>
      <c r="D1461" s="22" t="n">
        <v>-1.1990576291233226</v>
      </c>
      <c r="E1461" s="22" t="n">
        <v>-2.0771500590434746</v>
      </c>
      <c r="F1461" s="22" t="n">
        <v>-2.441844508258145</v>
      </c>
      <c r="G1461" s="22" t="n">
        <v>-2.8765986195905002</v>
      </c>
      <c r="H1461" s="22" t="n">
        <v>-2.266063450664941</v>
      </c>
      <c r="I1461" s="22" t="n">
        <v>-3.24022274766655</v>
      </c>
      <c r="J1461" s="22" t="n">
        <v>-2.9342563586221937</v>
      </c>
      <c r="K1461" s="22" t="n">
        <v>-1.0555871522739637</v>
      </c>
      <c r="L1461" s="22" t="n">
        <v>-1.044584264871531</v>
      </c>
      <c r="M1461" s="22" t="n">
        <v>-2.089578099440977</v>
      </c>
      <c r="N1461" s="22" t="n">
        <v>-2.16390023107275</v>
      </c>
      <c r="O1461" s="22" t="n">
        <v>-2.107660727009266</v>
      </c>
      <c r="P1461" s="22" t="n">
        <v>-1.823867007227758</v>
      </c>
      <c r="Q1461" s="22" t="n">
        <v>-1.8890984263030466</v>
      </c>
      <c r="R1461" s="22" t="n">
        <v>-1.819435304589369</v>
      </c>
      <c r="S1461" s="22" t="n">
        <v>-1.876109249475574</v>
      </c>
      <c r="T1461" s="22" t="n">
        <v>-1.8993100260502498</v>
      </c>
      <c r="U1461" s="22" t="n">
        <v>-1.2823032531965368</v>
      </c>
      <c r="V1461" s="22" t="n">
        <v>-1.6670172391214308</v>
      </c>
      <c r="W1461" s="22" t="n">
        <v>-2.9977507025891117</v>
      </c>
      <c r="X1461" s="22" t="n">
        <v>-2.0851441405707485</v>
      </c>
      <c r="Y1461" s="22" t="n">
        <v>-2.1268202759004575</v>
      </c>
      <c r="Z1461" s="22" t="n">
        <v>-2.1921877665454357</v>
      </c>
      <c r="AA1461" s="22" t="n">
        <v>-1.094167068648367</v>
      </c>
      <c r="AB1461" s="22" t="n">
        <v>-1.8669641111701543</v>
      </c>
      <c r="AC1461" s="22" t="n">
        <v>-2.0840037782705014</v>
      </c>
      <c r="AD1461" s="22" t="n">
        <v>-2.3963279464365645</v>
      </c>
    </row>
    <row r="1462">
      <c r="B1462" s="16" t="s">
        <v>232</v>
      </c>
      <c r="C1462" s="19" t="n">
        <v>0.9012073066345156</v>
      </c>
      <c r="D1462" s="19" t="n">
        <v>1.0352112450195148</v>
      </c>
      <c r="E1462" s="19" t="n">
        <v>0.8808167971893215</v>
      </c>
      <c r="F1462" s="19" t="n">
        <v>-0.016171155683828677</v>
      </c>
      <c r="G1462" s="19" t="n">
        <v>1.4239641007275234</v>
      </c>
      <c r="H1462" s="19" t="n">
        <v>1.034028953216041</v>
      </c>
      <c r="I1462" s="19" t="n">
        <v>0.47942071266494835</v>
      </c>
      <c r="J1462" s="19" t="n">
        <v>0.7437808597064615</v>
      </c>
      <c r="K1462" s="19" t="n">
        <v>1.0007514560519397</v>
      </c>
      <c r="L1462" s="19" t="n">
        <v>0.9263294424332444</v>
      </c>
      <c r="M1462" s="19" t="n">
        <v>0.8955334711889901</v>
      </c>
      <c r="N1462" s="19" t="n">
        <v>1.071166559567574</v>
      </c>
      <c r="O1462" s="19" t="n">
        <v>0.8016869022980031</v>
      </c>
      <c r="P1462" s="19" t="n">
        <v>0.9302945808678499</v>
      </c>
      <c r="Q1462" s="19" t="n">
        <v>1.0729025905484202</v>
      </c>
      <c r="R1462" s="19" t="n">
        <v>1.0234323588315204</v>
      </c>
      <c r="S1462" s="19" t="n">
        <v>0.07140900257519496</v>
      </c>
      <c r="T1462" s="19" t="n">
        <v>1.0277088497121216</v>
      </c>
      <c r="U1462" s="19" t="n">
        <v>1.021235525000835</v>
      </c>
      <c r="V1462" s="19" t="n">
        <v>1.0959947594223771</v>
      </c>
      <c r="W1462" s="19" t="n">
        <v>0.6981063280002043</v>
      </c>
      <c r="X1462" s="19" t="n">
        <v>1.0425720702853742</v>
      </c>
      <c r="Y1462" s="19" t="n">
        <v>0.7733891912365299</v>
      </c>
      <c r="Z1462" s="19" t="n">
        <v>0.9696215121258657</v>
      </c>
      <c r="AA1462" s="19" t="n">
        <v>1.1237391515848096</v>
      </c>
      <c r="AB1462" s="19" t="n">
        <v>0.9428480962765661</v>
      </c>
      <c r="AC1462" s="19" t="n">
        <v>0.9707248869468461</v>
      </c>
      <c r="AD1462" s="19" t="n">
        <v>0.9013710624210932</v>
      </c>
    </row>
    <row r="1463">
      <c r="B1463" s="16" t="s">
        <v>233</v>
      </c>
      <c r="C1463" s="22" t="n">
        <v>0.9012073066345156</v>
      </c>
      <c r="D1463" s="22" t="n">
        <v>-0.081923192051904</v>
      </c>
      <c r="E1463" s="22" t="n">
        <v>0.8808167971893215</v>
      </c>
      <c r="F1463" s="22" t="n">
        <v>1.1966655206033294</v>
      </c>
      <c r="G1463" s="22" t="n">
        <v>1.4239641007275234</v>
      </c>
      <c r="H1463" s="22" t="n">
        <v>1.034028953216041</v>
      </c>
      <c r="I1463" s="22" t="n">
        <v>0.47942071266494835</v>
      </c>
      <c r="J1463" s="22" t="n">
        <v>0.7437808597064615</v>
      </c>
      <c r="K1463" s="22" t="n">
        <v>1.0007514560519397</v>
      </c>
      <c r="L1463" s="22" t="n">
        <v>-0.059127411219143264</v>
      </c>
      <c r="M1463" s="22" t="n">
        <v>0.8955334711889901</v>
      </c>
      <c r="N1463" s="22" t="n">
        <v>1.071166559567574</v>
      </c>
      <c r="O1463" s="22" t="n">
        <v>0.8016869022980031</v>
      </c>
      <c r="P1463" s="22" t="n">
        <v>0.012240718169313857</v>
      </c>
      <c r="Q1463" s="22" t="n">
        <v>1.0729025905484202</v>
      </c>
      <c r="R1463" s="22" t="n">
        <v>0.07580980435789045</v>
      </c>
      <c r="S1463" s="22" t="n">
        <v>1.0451681286005796</v>
      </c>
      <c r="T1463" s="22" t="n">
        <v>1.0277088497121216</v>
      </c>
      <c r="U1463" s="22" t="n">
        <v>1.021235525000835</v>
      </c>
      <c r="V1463" s="22" t="n">
        <v>1.0959947594223771</v>
      </c>
      <c r="W1463" s="22" t="n">
        <v>0.6981063280002043</v>
      </c>
      <c r="X1463" s="22" t="n">
        <v>-0.5212860351426871</v>
      </c>
      <c r="Y1463" s="22" t="n">
        <v>0.7733891912365299</v>
      </c>
      <c r="Z1463" s="22" t="n">
        <v>0.9696215121258657</v>
      </c>
      <c r="AA1463" s="22" t="n">
        <v>1.1237391515848096</v>
      </c>
      <c r="AB1463" s="22" t="n">
        <v>0.9428480962765661</v>
      </c>
      <c r="AC1463" s="22" t="n">
        <v>0.9707248869468461</v>
      </c>
      <c r="AD1463" s="22" t="n">
        <v>0.9013710624210932</v>
      </c>
    </row>
    <row r="1464">
      <c r="B1464" s="16" t="s">
        <v>234</v>
      </c>
      <c r="C1464" s="19" t="n">
        <v>-1.6984291548112023</v>
      </c>
      <c r="D1464" s="19" t="n">
        <v>-1.1990576291233226</v>
      </c>
      <c r="E1464" s="19" t="n">
        <v>-1.091161106965876</v>
      </c>
      <c r="F1464" s="19" t="n">
        <v>-1.2290078319709867</v>
      </c>
      <c r="G1464" s="19" t="n">
        <v>-2.8765986195905002</v>
      </c>
      <c r="H1464" s="19" t="n">
        <v>-3.9161096526054315</v>
      </c>
      <c r="I1464" s="19" t="n">
        <v>-2.0003415942227174</v>
      </c>
      <c r="J1464" s="19" t="n">
        <v>-2.9342563586221937</v>
      </c>
      <c r="K1464" s="19" t="n">
        <v>-2.0837564564369155</v>
      </c>
      <c r="L1464" s="19" t="n">
        <v>-2.030041118523919</v>
      </c>
      <c r="M1464" s="19" t="n">
        <v>-2.089578099440977</v>
      </c>
      <c r="N1464" s="19" t="n">
        <v>-2.16390023107275</v>
      </c>
      <c r="O1464" s="19" t="n">
        <v>-1.1378781839068433</v>
      </c>
      <c r="P1464" s="19" t="n">
        <v>-0.9058131445292221</v>
      </c>
      <c r="Q1464" s="19" t="n">
        <v>-1.8890984263030466</v>
      </c>
      <c r="R1464" s="19" t="n">
        <v>-0.8718127501157393</v>
      </c>
      <c r="S1464" s="19" t="n">
        <v>-1.876109249475574</v>
      </c>
      <c r="T1464" s="19" t="n">
        <v>-1.8993100260502498</v>
      </c>
      <c r="U1464" s="19" t="n">
        <v>-2.434072642295223</v>
      </c>
      <c r="V1464" s="19" t="n">
        <v>-3.048523238393335</v>
      </c>
      <c r="W1464" s="19" t="n">
        <v>-1.7657983590593396</v>
      </c>
      <c r="X1464" s="19" t="n">
        <v>-2.0851441405707485</v>
      </c>
      <c r="Y1464" s="19" t="n">
        <v>-2.1268202759004575</v>
      </c>
      <c r="Z1464" s="19" t="n">
        <v>-2.1921877665454357</v>
      </c>
      <c r="AA1464" s="19" t="n">
        <v>-2.2031201787649555</v>
      </c>
      <c r="AB1464" s="19" t="n">
        <v>-1.8669641111701543</v>
      </c>
      <c r="AC1464" s="19" t="n">
        <v>-2.0840037782705014</v>
      </c>
      <c r="AD1464" s="19" t="n">
        <v>-1.297094943484012</v>
      </c>
    </row>
    <row r="1465">
      <c r="B1465" s="16" t="s">
        <v>235</v>
      </c>
      <c r="C1465" s="22" t="n">
        <v>0.9012073066345156</v>
      </c>
      <c r="D1465" s="22" t="n">
        <v>1.0352112450195148</v>
      </c>
      <c r="E1465" s="22" t="n">
        <v>0.8808167971893215</v>
      </c>
      <c r="F1465" s="22" t="n">
        <v>1.1966655206033294</v>
      </c>
      <c r="G1465" s="22" t="n">
        <v>1.4239641007275234</v>
      </c>
      <c r="H1465" s="22" t="n">
        <v>1.034028953216041</v>
      </c>
      <c r="I1465" s="22" t="n">
        <v>0.47942071266494835</v>
      </c>
      <c r="J1465" s="22" t="n">
        <v>0.7437808597064615</v>
      </c>
      <c r="K1465" s="22" t="n">
        <v>-0.027417848111012076</v>
      </c>
      <c r="L1465" s="22" t="n">
        <v>-0.059127411219143264</v>
      </c>
      <c r="M1465" s="22" t="n">
        <v>0.8955334711889901</v>
      </c>
      <c r="N1465" s="22" t="n">
        <v>1.071166559567574</v>
      </c>
      <c r="O1465" s="22" t="n">
        <v>0.8016869022980031</v>
      </c>
      <c r="P1465" s="22" t="n">
        <v>0.012240718169313857</v>
      </c>
      <c r="Q1465" s="22" t="n">
        <v>1.0729025905484202</v>
      </c>
      <c r="R1465" s="22" t="n">
        <v>1.0234323588315204</v>
      </c>
      <c r="S1465" s="22" t="n">
        <v>1.0451681286005796</v>
      </c>
      <c r="T1465" s="22" t="n">
        <v>1.0277088497121216</v>
      </c>
      <c r="U1465" s="22" t="n">
        <v>1.021235525000835</v>
      </c>
      <c r="V1465" s="22" t="n">
        <v>1.0959947594223771</v>
      </c>
      <c r="W1465" s="22" t="n">
        <v>0.6981063280002043</v>
      </c>
      <c r="X1465" s="22" t="n">
        <v>1.0425720702853742</v>
      </c>
      <c r="Y1465" s="22" t="n">
        <v>0.7733891912365299</v>
      </c>
      <c r="Z1465" s="22" t="n">
        <v>0.9696215121258657</v>
      </c>
      <c r="AA1465" s="22" t="n">
        <v>1.1237391515848096</v>
      </c>
      <c r="AB1465" s="22" t="n">
        <v>0.9428480962765661</v>
      </c>
      <c r="AC1465" s="22" t="n">
        <v>0.9707248869468461</v>
      </c>
      <c r="AD1465" s="22" t="n">
        <v>0.9013710624210932</v>
      </c>
    </row>
    <row r="1466">
      <c r="B1466" s="16" t="s">
        <v>236</v>
      </c>
      <c r="C1466" s="19" t="n">
        <v>-1.6984291548112023</v>
      </c>
      <c r="D1466" s="19" t="n">
        <v>-1.1990576291233226</v>
      </c>
      <c r="E1466" s="19" t="n">
        <v>-2.0771500590434746</v>
      </c>
      <c r="F1466" s="19" t="n">
        <v>-2.441844508258145</v>
      </c>
      <c r="G1466" s="19" t="n">
        <v>-1.4430777128178256</v>
      </c>
      <c r="H1466" s="19" t="n">
        <v>-2.266063450664941</v>
      </c>
      <c r="I1466" s="19" t="n">
        <v>0.47942071266494835</v>
      </c>
      <c r="J1466" s="19" t="n">
        <v>0.7437808597064615</v>
      </c>
      <c r="K1466" s="19" t="n">
        <v>-0.027417848111012076</v>
      </c>
      <c r="L1466" s="19" t="n">
        <v>-1.044584264871531</v>
      </c>
      <c r="M1466" s="19" t="n">
        <v>-0.09950371902099882</v>
      </c>
      <c r="N1466" s="19" t="n">
        <v>-1.0855446341926422</v>
      </c>
      <c r="O1466" s="19" t="n">
        <v>-1.1378781839068433</v>
      </c>
      <c r="P1466" s="19" t="n">
        <v>-1.823867007227758</v>
      </c>
      <c r="Q1466" s="19" t="n">
        <v>-0.9017647540192243</v>
      </c>
      <c r="R1466" s="19" t="n">
        <v>-1.819435304589369</v>
      </c>
      <c r="S1466" s="19" t="n">
        <v>-1.876109249475574</v>
      </c>
      <c r="T1466" s="19" t="n">
        <v>-0.9236370674627926</v>
      </c>
      <c r="U1466" s="19" t="n">
        <v>-0.1305338640978511</v>
      </c>
      <c r="V1466" s="19" t="n">
        <v>-0.28551123984952675</v>
      </c>
      <c r="W1466" s="19" t="n">
        <v>-0.5338460155295678</v>
      </c>
      <c r="X1466" s="19" t="n">
        <v>-0.5212860351426871</v>
      </c>
      <c r="Y1466" s="19" t="n">
        <v>-2.1268202759004575</v>
      </c>
      <c r="Z1466" s="19" t="n">
        <v>-0.0843149140979013</v>
      </c>
      <c r="AA1466" s="19" t="n">
        <v>-1.094167068648367</v>
      </c>
      <c r="AB1466" s="19" t="n">
        <v>-0.9303600420212474</v>
      </c>
      <c r="AC1466" s="19" t="n">
        <v>-1.065760889864719</v>
      </c>
      <c r="AD1466" s="19" t="n">
        <v>-0.19786194053145945</v>
      </c>
    </row>
    <row r="1467">
      <c r="B1467" s="16" t="s">
        <v>237</v>
      </c>
      <c r="C1467" s="22" t="n">
        <v>0.9012073066345156</v>
      </c>
      <c r="D1467" s="22" t="n">
        <v>1.0352112450195148</v>
      </c>
      <c r="E1467" s="22" t="n">
        <v>0.8808167971893215</v>
      </c>
      <c r="F1467" s="22" t="n">
        <v>1.1966655206033294</v>
      </c>
      <c r="G1467" s="22" t="n">
        <v>-0.009556806045151177</v>
      </c>
      <c r="H1467" s="22" t="n">
        <v>1.034028953216041</v>
      </c>
      <c r="I1467" s="22" t="n">
        <v>0.47942071266494835</v>
      </c>
      <c r="J1467" s="22" t="n">
        <v>0.7437808597064615</v>
      </c>
      <c r="K1467" s="22" t="n">
        <v>-0.027417848111012076</v>
      </c>
      <c r="L1467" s="22" t="n">
        <v>0.9263294424332444</v>
      </c>
      <c r="M1467" s="22" t="n">
        <v>0.8955334711889901</v>
      </c>
      <c r="N1467" s="22" t="n">
        <v>1.071166559567574</v>
      </c>
      <c r="O1467" s="22" t="n">
        <v>0.8016869022980031</v>
      </c>
      <c r="P1467" s="22" t="n">
        <v>0.9302945808678499</v>
      </c>
      <c r="Q1467" s="22" t="n">
        <v>1.0729025905484202</v>
      </c>
      <c r="R1467" s="22" t="n">
        <v>1.0234323588315204</v>
      </c>
      <c r="S1467" s="22" t="n">
        <v>1.0451681286005796</v>
      </c>
      <c r="T1467" s="22" t="n">
        <v>0.052035891124664405</v>
      </c>
      <c r="U1467" s="22" t="n">
        <v>-0.1305338640978511</v>
      </c>
      <c r="V1467" s="22" t="n">
        <v>-0.28551123984952675</v>
      </c>
      <c r="W1467" s="22" t="n">
        <v>0.6981063280002043</v>
      </c>
      <c r="X1467" s="22" t="n">
        <v>1.0425720702853742</v>
      </c>
      <c r="Y1467" s="22" t="n">
        <v>0.7733891912365299</v>
      </c>
      <c r="Z1467" s="22" t="n">
        <v>0.9696215121258657</v>
      </c>
      <c r="AA1467" s="22" t="n">
        <v>0.014786041468221163</v>
      </c>
      <c r="AB1467" s="22" t="n">
        <v>0.006244027127659349</v>
      </c>
      <c r="AC1467" s="22" t="n">
        <v>0.9707248869468461</v>
      </c>
      <c r="AD1467" s="22" t="n">
        <v>0.9013710624210932</v>
      </c>
    </row>
    <row r="1468">
      <c r="B1468" s="16" t="s">
        <v>238</v>
      </c>
      <c r="C1468" s="19" t="n">
        <v>0.9012073066345156</v>
      </c>
      <c r="D1468" s="19" t="n">
        <v>1.0352112450195148</v>
      </c>
      <c r="E1468" s="19" t="n">
        <v>0.8808167971893215</v>
      </c>
      <c r="F1468" s="19" t="n">
        <v>1.1966655206033294</v>
      </c>
      <c r="G1468" s="19" t="n">
        <v>1.4239641007275234</v>
      </c>
      <c r="H1468" s="19" t="n">
        <v>1.034028953216041</v>
      </c>
      <c r="I1468" s="19" t="n">
        <v>0.47942071266494835</v>
      </c>
      <c r="J1468" s="19" t="n">
        <v>0.7437808597064615</v>
      </c>
      <c r="K1468" s="19" t="n">
        <v>1.0007514560519397</v>
      </c>
      <c r="L1468" s="19" t="n">
        <v>0.9263294424332444</v>
      </c>
      <c r="M1468" s="19" t="n">
        <v>0.8955334711889901</v>
      </c>
      <c r="N1468" s="19" t="n">
        <v>1.071166559567574</v>
      </c>
      <c r="O1468" s="19" t="n">
        <v>0.8016869022980031</v>
      </c>
      <c r="P1468" s="19" t="n">
        <v>0.9302945808678499</v>
      </c>
      <c r="Q1468" s="19" t="n">
        <v>1.0729025905484202</v>
      </c>
      <c r="R1468" s="19" t="n">
        <v>1.0234323588315204</v>
      </c>
      <c r="S1468" s="19" t="n">
        <v>1.0451681286005796</v>
      </c>
      <c r="T1468" s="19" t="n">
        <v>1.0277088497121216</v>
      </c>
      <c r="U1468" s="19" t="n">
        <v>1.021235525000835</v>
      </c>
      <c r="V1468" s="19" t="n">
        <v>1.0959947594223771</v>
      </c>
      <c r="W1468" s="19" t="n">
        <v>0.6981063280002043</v>
      </c>
      <c r="X1468" s="19" t="n">
        <v>1.0425720702853742</v>
      </c>
      <c r="Y1468" s="19" t="n">
        <v>0.7733891912365299</v>
      </c>
      <c r="Z1468" s="19" t="n">
        <v>0.9696215121258657</v>
      </c>
      <c r="AA1468" s="19" t="n">
        <v>1.1237391515848096</v>
      </c>
      <c r="AB1468" s="19" t="n">
        <v>0.9428480962765661</v>
      </c>
      <c r="AC1468" s="19" t="n">
        <v>0.9707248869468461</v>
      </c>
      <c r="AD1468" s="19" t="n">
        <v>0.9013710624210932</v>
      </c>
    </row>
    <row r="1469">
      <c r="B1469" s="16" t="s">
        <v>239</v>
      </c>
      <c r="C1469" s="22" t="n">
        <v>-1.6984291548112023</v>
      </c>
      <c r="D1469" s="22" t="n">
        <v>-1.1990576291233226</v>
      </c>
      <c r="E1469" s="22" t="n">
        <v>-2.0771500590434746</v>
      </c>
      <c r="F1469" s="22" t="n">
        <v>-2.441844508258145</v>
      </c>
      <c r="G1469" s="22" t="n">
        <v>-1.4430777128178256</v>
      </c>
      <c r="H1469" s="22" t="n">
        <v>-3.9161096526054315</v>
      </c>
      <c r="I1469" s="22" t="n">
        <v>-2.0003415942227174</v>
      </c>
      <c r="J1469" s="22" t="n">
        <v>-2.9342563586221937</v>
      </c>
      <c r="K1469" s="22" t="n">
        <v>-2.0837564564369155</v>
      </c>
      <c r="L1469" s="22" t="n">
        <v>-1.044584264871531</v>
      </c>
      <c r="M1469" s="22" t="n">
        <v>-2.089578099440977</v>
      </c>
      <c r="N1469" s="22" t="n">
        <v>-2.16390023107275</v>
      </c>
      <c r="O1469" s="22" t="n">
        <v>-1.1378781839068433</v>
      </c>
      <c r="P1469" s="22" t="n">
        <v>-0.9058131445292221</v>
      </c>
      <c r="Q1469" s="22" t="n">
        <v>-1.8890984263030466</v>
      </c>
      <c r="R1469" s="22" t="n">
        <v>-0.8718127501157393</v>
      </c>
      <c r="S1469" s="22" t="n">
        <v>-1.876109249475574</v>
      </c>
      <c r="T1469" s="22" t="n">
        <v>-1.8993100260502498</v>
      </c>
      <c r="U1469" s="22" t="n">
        <v>-2.434072642295223</v>
      </c>
      <c r="V1469" s="22" t="n">
        <v>-1.6670172391214308</v>
      </c>
      <c r="W1469" s="22" t="n">
        <v>-2.9977507025891117</v>
      </c>
      <c r="X1469" s="22" t="n">
        <v>-2.0851441405707485</v>
      </c>
      <c r="Y1469" s="22" t="n">
        <v>-2.1268202759004575</v>
      </c>
      <c r="Z1469" s="22" t="n">
        <v>-2.1921877665454357</v>
      </c>
      <c r="AA1469" s="22" t="n">
        <v>-1.094167068648367</v>
      </c>
      <c r="AB1469" s="22" t="n">
        <v>-1.8669641111701543</v>
      </c>
      <c r="AC1469" s="22" t="n">
        <v>-2.0840037782705014</v>
      </c>
      <c r="AD1469" s="22" t="n">
        <v>-1.297094943484012</v>
      </c>
    </row>
    <row r="1472">
      <c r="B1472" s="10" t="s">
        <v>353</v>
      </c>
    </row>
    <row r="1474">
      <c r="B1474" s="12" t="s">
        <v>354</v>
      </c>
    </row>
    <row r="1476">
      <c r="B1476" s="13" t="s">
        <v>5</v>
      </c>
      <c r="C1476" s="15" t="s">
        <v>31</v>
      </c>
      <c r="D1476" s="15" t="s">
        <v>32</v>
      </c>
      <c r="E1476" s="15" t="s">
        <v>33</v>
      </c>
      <c r="F1476" s="15" t="s">
        <v>34</v>
      </c>
      <c r="G1476" s="15" t="s">
        <v>35</v>
      </c>
      <c r="H1476" s="15" t="s">
        <v>36</v>
      </c>
      <c r="I1476" s="15" t="s">
        <v>37</v>
      </c>
      <c r="J1476" s="15" t="s">
        <v>38</v>
      </c>
      <c r="K1476" s="15" t="s">
        <v>39</v>
      </c>
      <c r="L1476" s="15" t="s">
        <v>40</v>
      </c>
      <c r="M1476" s="15" t="s">
        <v>41</v>
      </c>
      <c r="N1476" s="15" t="s">
        <v>42</v>
      </c>
      <c r="O1476" s="15" t="s">
        <v>43</v>
      </c>
      <c r="P1476" s="15" t="s">
        <v>44</v>
      </c>
      <c r="Q1476" s="15" t="s">
        <v>45</v>
      </c>
      <c r="R1476" s="15" t="s">
        <v>46</v>
      </c>
      <c r="S1476" s="15" t="s">
        <v>47</v>
      </c>
      <c r="T1476" s="15" t="s">
        <v>48</v>
      </c>
      <c r="U1476" s="15" t="s">
        <v>49</v>
      </c>
      <c r="V1476" s="15" t="s">
        <v>50</v>
      </c>
      <c r="W1476" s="15" t="s">
        <v>51</v>
      </c>
      <c r="X1476" s="15" t="s">
        <v>52</v>
      </c>
      <c r="Y1476" s="15" t="s">
        <v>53</v>
      </c>
      <c r="Z1476" s="15" t="s">
        <v>54</v>
      </c>
      <c r="AA1476" s="15" t="s">
        <v>55</v>
      </c>
      <c r="AB1476" s="15" t="s">
        <v>56</v>
      </c>
      <c r="AC1476" s="15" t="s">
        <v>57</v>
      </c>
      <c r="AD1476" s="15" t="s">
        <v>58</v>
      </c>
    </row>
    <row r="1477">
      <c r="B1477" s="16" t="s">
        <v>31</v>
      </c>
      <c r="C1477" s="19" t="n">
        <v>0.9999999999999998</v>
      </c>
      <c r="D1477" s="19" t="n">
        <v>0.7708241988473984</v>
      </c>
      <c r="E1477" s="19" t="n">
        <v>0.8238735639768296</v>
      </c>
      <c r="F1477" s="19" t="n">
        <v>0.25279527731557055</v>
      </c>
      <c r="G1477" s="19" t="n">
        <v>0.14111517783565816</v>
      </c>
      <c r="H1477" s="19" t="n">
        <v>0.43123977110725786</v>
      </c>
      <c r="I1477" s="19" t="n">
        <v>0.384496748563585</v>
      </c>
      <c r="J1477" s="19" t="n">
        <v>0.46292114024685704</v>
      </c>
      <c r="K1477" s="19" t="n">
        <v>0.41078986895358005</v>
      </c>
      <c r="L1477" s="19" t="n">
        <v>0.4404069675012309</v>
      </c>
      <c r="M1477" s="19" t="n">
        <v>0.492054472422381</v>
      </c>
      <c r="N1477" s="19" t="n">
        <v>0.4986194123231315</v>
      </c>
      <c r="O1477" s="19" t="n">
        <v>0.44841646217812875</v>
      </c>
      <c r="P1477" s="19" t="n">
        <v>0.4556826952667235</v>
      </c>
      <c r="Q1477" s="19" t="n">
        <v>0.4704491699766522</v>
      </c>
      <c r="R1477" s="19" t="n">
        <v>0.4845927361183492</v>
      </c>
      <c r="S1477" s="19" t="n">
        <v>0.4306788765062792</v>
      </c>
      <c r="T1477" s="19" t="n">
        <v>0.4322017075894332</v>
      </c>
      <c r="U1477" s="19" t="n">
        <v>0.5035548244138297</v>
      </c>
      <c r="V1477" s="19" t="n">
        <v>0.5286560476832295</v>
      </c>
      <c r="W1477" s="19" t="n">
        <v>0.6519127687998227</v>
      </c>
      <c r="X1477" s="19" t="n">
        <v>0.43364933881580897</v>
      </c>
      <c r="Y1477" s="19" t="n">
        <v>0.6014837798442607</v>
      </c>
      <c r="Z1477" s="19" t="n">
        <v>0.6300440880006155</v>
      </c>
      <c r="AA1477" s="19" t="n">
        <v>0.6080944204859552</v>
      </c>
      <c r="AB1477" s="19" t="n">
        <v>0.5408569235694858</v>
      </c>
      <c r="AC1477" s="19" t="n">
        <v>0.584000555036547</v>
      </c>
      <c r="AD1477" s="19" t="n">
        <v>0.660932561515378</v>
      </c>
    </row>
    <row r="1478">
      <c r="B1478" s="16" t="s">
        <v>32</v>
      </c>
      <c r="C1478" s="22" t="n">
        <v>0.7708241988473984</v>
      </c>
      <c r="D1478" s="22" t="n">
        <v>0.9999999999999992</v>
      </c>
      <c r="E1478" s="22" t="n">
        <v>0.8285104431893395</v>
      </c>
      <c r="F1478" s="22" t="n">
        <v>0.2786882082827616</v>
      </c>
      <c r="G1478" s="22" t="n">
        <v>0.2127418187719738</v>
      </c>
      <c r="H1478" s="22" t="n">
        <v>0.5025309311094487</v>
      </c>
      <c r="I1478" s="22" t="n">
        <v>0.3624689264744969</v>
      </c>
      <c r="J1478" s="22" t="n">
        <v>0.3896418652082873</v>
      </c>
      <c r="K1478" s="22" t="n">
        <v>0.3729642657248142</v>
      </c>
      <c r="L1478" s="22" t="n">
        <v>0.4795467202189403</v>
      </c>
      <c r="M1478" s="22" t="n">
        <v>0.4290738601812398</v>
      </c>
      <c r="N1478" s="22" t="n">
        <v>0.46521607788652</v>
      </c>
      <c r="O1478" s="22" t="n">
        <v>0.4340250916883959</v>
      </c>
      <c r="P1478" s="22" t="n">
        <v>0.4317504244503656</v>
      </c>
      <c r="Q1478" s="22" t="n">
        <v>0.4555570870412982</v>
      </c>
      <c r="R1478" s="22" t="n">
        <v>0.46494668970599623</v>
      </c>
      <c r="S1478" s="22" t="n">
        <v>0.44823012702438253</v>
      </c>
      <c r="T1478" s="22" t="n">
        <v>0.3748486191637154</v>
      </c>
      <c r="U1478" s="22" t="n">
        <v>0.4267778735453647</v>
      </c>
      <c r="V1478" s="22" t="n">
        <v>0.5424969143608791</v>
      </c>
      <c r="W1478" s="22" t="n">
        <v>0.5618184409703241</v>
      </c>
      <c r="X1478" s="22" t="n">
        <v>0.5047003705660088</v>
      </c>
      <c r="Y1478" s="22" t="n">
        <v>0.5817463305180216</v>
      </c>
      <c r="Z1478" s="22" t="n">
        <v>0.5503899598429651</v>
      </c>
      <c r="AA1478" s="22" t="n">
        <v>0.6454131680874092</v>
      </c>
      <c r="AB1478" s="22" t="n">
        <v>0.5515695313285531</v>
      </c>
      <c r="AC1478" s="22" t="n">
        <v>0.5269471317464358</v>
      </c>
      <c r="AD1478" s="22" t="n">
        <v>0.5977860392279414</v>
      </c>
    </row>
    <row r="1479">
      <c r="B1479" s="16" t="s">
        <v>33</v>
      </c>
      <c r="C1479" s="19" t="n">
        <v>0.8238735639768296</v>
      </c>
      <c r="D1479" s="19" t="n">
        <v>0.8285104431893395</v>
      </c>
      <c r="E1479" s="19" t="n">
        <v>1.0000000000000009</v>
      </c>
      <c r="F1479" s="19" t="n">
        <v>0.28530169994817467</v>
      </c>
      <c r="G1479" s="19" t="n">
        <v>0.20629880402306613</v>
      </c>
      <c r="H1479" s="19" t="n">
        <v>0.5534445222050541</v>
      </c>
      <c r="I1479" s="19" t="n">
        <v>0.3927242628208042</v>
      </c>
      <c r="J1479" s="19" t="n">
        <v>0.44893433995710635</v>
      </c>
      <c r="K1479" s="19" t="n">
        <v>0.37558814041255867</v>
      </c>
      <c r="L1479" s="19" t="n">
        <v>0.44074024515630394</v>
      </c>
      <c r="M1479" s="19" t="n">
        <v>0.4931640933639015</v>
      </c>
      <c r="N1479" s="19" t="n">
        <v>0.5166906431892199</v>
      </c>
      <c r="O1479" s="19" t="n">
        <v>0.4986662508742948</v>
      </c>
      <c r="P1479" s="19" t="n">
        <v>0.4840558979248044</v>
      </c>
      <c r="Q1479" s="19" t="n">
        <v>0.4762795121106523</v>
      </c>
      <c r="R1479" s="19" t="n">
        <v>0.5187485491189464</v>
      </c>
      <c r="S1479" s="19" t="n">
        <v>0.4683657939972243</v>
      </c>
      <c r="T1479" s="19" t="n">
        <v>0.4608206989249455</v>
      </c>
      <c r="U1479" s="19" t="n">
        <v>0.5086621430034713</v>
      </c>
      <c r="V1479" s="19" t="n">
        <v>0.5602370170816442</v>
      </c>
      <c r="W1479" s="19" t="n">
        <v>0.6483752762879824</v>
      </c>
      <c r="X1479" s="19" t="n">
        <v>0.5208353684766648</v>
      </c>
      <c r="Y1479" s="19" t="n">
        <v>0.6627858214489268</v>
      </c>
      <c r="Z1479" s="19" t="n">
        <v>0.5938508288153966</v>
      </c>
      <c r="AA1479" s="19" t="n">
        <v>0.6648938255780237</v>
      </c>
      <c r="AB1479" s="19" t="n">
        <v>0.5916847071653141</v>
      </c>
      <c r="AC1479" s="19" t="n">
        <v>0.6107745223370525</v>
      </c>
      <c r="AD1479" s="19" t="n">
        <v>0.6294893913461099</v>
      </c>
    </row>
    <row r="1480">
      <c r="B1480" s="16" t="s">
        <v>34</v>
      </c>
      <c r="C1480" s="22" t="n">
        <v>0.25279527731557055</v>
      </c>
      <c r="D1480" s="22" t="n">
        <v>0.2786882082827616</v>
      </c>
      <c r="E1480" s="22" t="n">
        <v>0.28530169994817467</v>
      </c>
      <c r="F1480" s="22" t="n">
        <v>1.0</v>
      </c>
      <c r="G1480" s="22" t="n">
        <v>0.7880229072227105</v>
      </c>
      <c r="H1480" s="22" t="n">
        <v>0.5770676775429343</v>
      </c>
      <c r="I1480" s="22" t="n">
        <v>0.4187841657991581</v>
      </c>
      <c r="J1480" s="22" t="n">
        <v>0.45811363959078427</v>
      </c>
      <c r="K1480" s="22" t="n">
        <v>0.3736570541661236</v>
      </c>
      <c r="L1480" s="22" t="n">
        <v>0.3496353178303877</v>
      </c>
      <c r="M1480" s="22" t="n">
        <v>0.35239073877846755</v>
      </c>
      <c r="N1480" s="22" t="n">
        <v>0.45327840718998696</v>
      </c>
      <c r="O1480" s="22" t="n">
        <v>0.30309053666016783</v>
      </c>
      <c r="P1480" s="22" t="n">
        <v>0.2748487974462081</v>
      </c>
      <c r="Q1480" s="22" t="n">
        <v>0.36062609514268534</v>
      </c>
      <c r="R1480" s="22" t="n">
        <v>0.3230331211645442</v>
      </c>
      <c r="S1480" s="22" t="n">
        <v>0.4026984319482616</v>
      </c>
      <c r="T1480" s="22" t="n">
        <v>0.3085077870380057</v>
      </c>
      <c r="U1480" s="22" t="n">
        <v>0.2865834691579016</v>
      </c>
      <c r="V1480" s="22" t="n">
        <v>0.43102365084211347</v>
      </c>
      <c r="W1480" s="22" t="n">
        <v>0.39977000238837157</v>
      </c>
      <c r="X1480" s="22" t="n">
        <v>0.5352921495112376</v>
      </c>
      <c r="Y1480" s="22" t="n">
        <v>0.2118304869530182</v>
      </c>
      <c r="Z1480" s="22" t="n">
        <v>0.3224605609547847</v>
      </c>
      <c r="AA1480" s="22" t="n">
        <v>0.45753196881744723</v>
      </c>
      <c r="AB1480" s="22" t="n">
        <v>0.2803014221365937</v>
      </c>
      <c r="AC1480" s="22" t="n">
        <v>0.2544571252222248</v>
      </c>
      <c r="AD1480" s="22" t="n">
        <v>0.2812142321325348</v>
      </c>
    </row>
    <row r="1481">
      <c r="B1481" s="16" t="s">
        <v>35</v>
      </c>
      <c r="C1481" s="19" t="n">
        <v>0.14111517783565816</v>
      </c>
      <c r="D1481" s="19" t="n">
        <v>0.2127418187719738</v>
      </c>
      <c r="E1481" s="19" t="n">
        <v>0.20629880402306613</v>
      </c>
      <c r="F1481" s="19" t="n">
        <v>0.7880229072227105</v>
      </c>
      <c r="G1481" s="19" t="n">
        <v>0.9999999999999992</v>
      </c>
      <c r="H1481" s="19" t="n">
        <v>0.7194947324377184</v>
      </c>
      <c r="I1481" s="19" t="n">
        <v>0.33636223443499563</v>
      </c>
      <c r="J1481" s="19" t="n">
        <v>0.37032781541459114</v>
      </c>
      <c r="K1481" s="19" t="n">
        <v>0.24538833848001176</v>
      </c>
      <c r="L1481" s="19" t="n">
        <v>0.2537160712369879</v>
      </c>
      <c r="M1481" s="19" t="n">
        <v>0.24629287555482046</v>
      </c>
      <c r="N1481" s="19" t="n">
        <v>0.3812398013869497</v>
      </c>
      <c r="O1481" s="19" t="n">
        <v>0.18375401597186294</v>
      </c>
      <c r="P1481" s="19" t="n">
        <v>0.14049558544638543</v>
      </c>
      <c r="Q1481" s="19" t="n">
        <v>0.24614743215979473</v>
      </c>
      <c r="R1481" s="19" t="n">
        <v>0.1909056436959879</v>
      </c>
      <c r="S1481" s="19" t="n">
        <v>0.2519451737447427</v>
      </c>
      <c r="T1481" s="19" t="n">
        <v>0.19630795872196682</v>
      </c>
      <c r="U1481" s="19" t="n">
        <v>0.2188972463856604</v>
      </c>
      <c r="V1481" s="19" t="n">
        <v>0.3933549710146773</v>
      </c>
      <c r="W1481" s="19" t="n">
        <v>0.21859519964729307</v>
      </c>
      <c r="X1481" s="19" t="n">
        <v>0.5181102713180693</v>
      </c>
      <c r="Y1481" s="19" t="n">
        <v>0.13211645765289112</v>
      </c>
      <c r="Z1481" s="19" t="n">
        <v>0.24092860294342017</v>
      </c>
      <c r="AA1481" s="19" t="n">
        <v>0.38167109964633783</v>
      </c>
      <c r="AB1481" s="19" t="n">
        <v>0.24173514556499692</v>
      </c>
      <c r="AC1481" s="19" t="n">
        <v>0.22336232487742072</v>
      </c>
      <c r="AD1481" s="19" t="n">
        <v>0.23972767378649593</v>
      </c>
    </row>
    <row r="1482">
      <c r="B1482" s="16" t="s">
        <v>36</v>
      </c>
      <c r="C1482" s="22" t="n">
        <v>0.43123977110725786</v>
      </c>
      <c r="D1482" s="22" t="n">
        <v>0.5025309311094487</v>
      </c>
      <c r="E1482" s="22" t="n">
        <v>0.5534445222050541</v>
      </c>
      <c r="F1482" s="22" t="n">
        <v>0.5770676775429343</v>
      </c>
      <c r="G1482" s="22" t="n">
        <v>0.7194947324377184</v>
      </c>
      <c r="H1482" s="22" t="n">
        <v>0.9999999999999984</v>
      </c>
      <c r="I1482" s="22" t="n">
        <v>0.4999175472071333</v>
      </c>
      <c r="J1482" s="22" t="n">
        <v>0.5256144093247122</v>
      </c>
      <c r="K1482" s="22" t="n">
        <v>0.34503586176836293</v>
      </c>
      <c r="L1482" s="22" t="n">
        <v>0.45139129638018893</v>
      </c>
      <c r="M1482" s="22" t="n">
        <v>0.43126119371949284</v>
      </c>
      <c r="N1482" s="22" t="n">
        <v>0.5530968835320538</v>
      </c>
      <c r="O1482" s="22" t="n">
        <v>0.4298455198138686</v>
      </c>
      <c r="P1482" s="22" t="n">
        <v>0.42159437927722637</v>
      </c>
      <c r="Q1482" s="22" t="n">
        <v>0.47628993536565334</v>
      </c>
      <c r="R1482" s="22" t="n">
        <v>0.4323933263378683</v>
      </c>
      <c r="S1482" s="22" t="n">
        <v>0.49387849060139016</v>
      </c>
      <c r="T1482" s="22" t="n">
        <v>0.450630425995392</v>
      </c>
      <c r="U1482" s="22" t="n">
        <v>0.46439106389123774</v>
      </c>
      <c r="V1482" s="22" t="n">
        <v>0.5991667187472342</v>
      </c>
      <c r="W1482" s="22" t="n">
        <v>0.5249085261444205</v>
      </c>
      <c r="X1482" s="22" t="n">
        <v>0.728256982575333</v>
      </c>
      <c r="Y1482" s="22" t="n">
        <v>0.5083242792192972</v>
      </c>
      <c r="Z1482" s="22" t="n">
        <v>0.5393354496312408</v>
      </c>
      <c r="AA1482" s="22" t="n">
        <v>0.6556462230936623</v>
      </c>
      <c r="AB1482" s="22" t="n">
        <v>0.5808106902333736</v>
      </c>
      <c r="AC1482" s="22" t="n">
        <v>0.5307773616986741</v>
      </c>
      <c r="AD1482" s="22" t="n">
        <v>0.5431682203420143</v>
      </c>
    </row>
    <row r="1483">
      <c r="B1483" s="16" t="s">
        <v>37</v>
      </c>
      <c r="C1483" s="19" t="n">
        <v>0.384496748563585</v>
      </c>
      <c r="D1483" s="19" t="n">
        <v>0.3624689264744969</v>
      </c>
      <c r="E1483" s="19" t="n">
        <v>0.3927242628208042</v>
      </c>
      <c r="F1483" s="19" t="n">
        <v>0.4187841657991581</v>
      </c>
      <c r="G1483" s="19" t="n">
        <v>0.33636223443499563</v>
      </c>
      <c r="H1483" s="19" t="n">
        <v>0.4999175472071333</v>
      </c>
      <c r="I1483" s="19" t="n">
        <v>1.0000000000000098</v>
      </c>
      <c r="J1483" s="19" t="n">
        <v>0.798699404102894</v>
      </c>
      <c r="K1483" s="19" t="n">
        <v>0.34459469740420773</v>
      </c>
      <c r="L1483" s="19" t="n">
        <v>0.37861039466573543</v>
      </c>
      <c r="M1483" s="19" t="n">
        <v>0.4095976492268683</v>
      </c>
      <c r="N1483" s="19" t="n">
        <v>0.4045564077764463</v>
      </c>
      <c r="O1483" s="19" t="n">
        <v>0.3130554508824208</v>
      </c>
      <c r="P1483" s="19" t="n">
        <v>0.38114595812185376</v>
      </c>
      <c r="Q1483" s="19" t="n">
        <v>0.3833576445310208</v>
      </c>
      <c r="R1483" s="19" t="n">
        <v>0.46496266380568246</v>
      </c>
      <c r="S1483" s="19" t="n">
        <v>0.47285019220288776</v>
      </c>
      <c r="T1483" s="19" t="n">
        <v>0.4186163708612302</v>
      </c>
      <c r="U1483" s="19" t="n">
        <v>0.38627359411494944</v>
      </c>
      <c r="V1483" s="19" t="n">
        <v>0.54797678253055</v>
      </c>
      <c r="W1483" s="19" t="n">
        <v>0.5003327560478923</v>
      </c>
      <c r="X1483" s="19" t="n">
        <v>0.4825951054600703</v>
      </c>
      <c r="Y1483" s="19" t="n">
        <v>0.33641783110737966</v>
      </c>
      <c r="Z1483" s="19" t="n">
        <v>0.5195661505327916</v>
      </c>
      <c r="AA1483" s="19" t="n">
        <v>0.5245663558259182</v>
      </c>
      <c r="AB1483" s="19" t="n">
        <v>0.5544197961812878</v>
      </c>
      <c r="AC1483" s="19" t="n">
        <v>0.4351978353316203</v>
      </c>
      <c r="AD1483" s="19" t="n">
        <v>0.5673374508550334</v>
      </c>
    </row>
    <row r="1484">
      <c r="B1484" s="16" t="s">
        <v>38</v>
      </c>
      <c r="C1484" s="22" t="n">
        <v>0.46292114024685704</v>
      </c>
      <c r="D1484" s="22" t="n">
        <v>0.3896418652082873</v>
      </c>
      <c r="E1484" s="22" t="n">
        <v>0.44893433995710635</v>
      </c>
      <c r="F1484" s="22" t="n">
        <v>0.45811363959078427</v>
      </c>
      <c r="G1484" s="22" t="n">
        <v>0.37032781541459114</v>
      </c>
      <c r="H1484" s="22" t="n">
        <v>0.5256144093247122</v>
      </c>
      <c r="I1484" s="22" t="n">
        <v>0.798699404102894</v>
      </c>
      <c r="J1484" s="22" t="n">
        <v>1.000000000000001</v>
      </c>
      <c r="K1484" s="22" t="n">
        <v>0.4489793002841433</v>
      </c>
      <c r="L1484" s="22" t="n">
        <v>0.4225416329380257</v>
      </c>
      <c r="M1484" s="22" t="n">
        <v>0.49691731411987916</v>
      </c>
      <c r="N1484" s="22" t="n">
        <v>0.5077364575423982</v>
      </c>
      <c r="O1484" s="22" t="n">
        <v>0.41830445940152416</v>
      </c>
      <c r="P1484" s="22" t="n">
        <v>0.3735810326659717</v>
      </c>
      <c r="Q1484" s="22" t="n">
        <v>0.4689681421324593</v>
      </c>
      <c r="R1484" s="22" t="n">
        <v>0.4702954288764085</v>
      </c>
      <c r="S1484" s="22" t="n">
        <v>0.4721772890644275</v>
      </c>
      <c r="T1484" s="22" t="n">
        <v>0.5035682088590446</v>
      </c>
      <c r="U1484" s="22" t="n">
        <v>0.5395414384633316</v>
      </c>
      <c r="V1484" s="22" t="n">
        <v>0.6301478573392649</v>
      </c>
      <c r="W1484" s="22" t="n">
        <v>0.6185881473939239</v>
      </c>
      <c r="X1484" s="22" t="n">
        <v>0.4899790787660567</v>
      </c>
      <c r="Y1484" s="22" t="n">
        <v>0.39665728424160157</v>
      </c>
      <c r="Z1484" s="22" t="n">
        <v>0.5967959945982693</v>
      </c>
      <c r="AA1484" s="22" t="n">
        <v>0.5509664039610841</v>
      </c>
      <c r="AB1484" s="22" t="n">
        <v>0.5694999163295851</v>
      </c>
      <c r="AC1484" s="22" t="n">
        <v>0.5014042543941615</v>
      </c>
      <c r="AD1484" s="22" t="n">
        <v>0.6143593344909714</v>
      </c>
    </row>
    <row r="1485">
      <c r="B1485" s="16" t="s">
        <v>39</v>
      </c>
      <c r="C1485" s="19" t="n">
        <v>0.41078986895358005</v>
      </c>
      <c r="D1485" s="19" t="n">
        <v>0.3729642657248142</v>
      </c>
      <c r="E1485" s="19" t="n">
        <v>0.37558814041255867</v>
      </c>
      <c r="F1485" s="19" t="n">
        <v>0.3736570541661236</v>
      </c>
      <c r="G1485" s="19" t="n">
        <v>0.24538833848001176</v>
      </c>
      <c r="H1485" s="19" t="n">
        <v>0.34503586176836293</v>
      </c>
      <c r="I1485" s="19" t="n">
        <v>0.34459469740420773</v>
      </c>
      <c r="J1485" s="19" t="n">
        <v>0.4489793002841433</v>
      </c>
      <c r="K1485" s="19" t="n">
        <v>1.0000000000000022</v>
      </c>
      <c r="L1485" s="19" t="n">
        <v>0.7954424904552088</v>
      </c>
      <c r="M1485" s="19" t="n">
        <v>0.7679820660694976</v>
      </c>
      <c r="N1485" s="19" t="n">
        <v>0.7537407361723236</v>
      </c>
      <c r="O1485" s="19" t="n">
        <v>0.8063663685108442</v>
      </c>
      <c r="P1485" s="19" t="n">
        <v>0.333852177240388</v>
      </c>
      <c r="Q1485" s="19" t="n">
        <v>0.4354751501890515</v>
      </c>
      <c r="R1485" s="19" t="n">
        <v>0.36582333941299144</v>
      </c>
      <c r="S1485" s="19" t="n">
        <v>0.4091081733510221</v>
      </c>
      <c r="T1485" s="19" t="n">
        <v>0.4294403599123398</v>
      </c>
      <c r="U1485" s="19" t="n">
        <v>0.4937908935060505</v>
      </c>
      <c r="V1485" s="19" t="n">
        <v>0.5035238385004206</v>
      </c>
      <c r="W1485" s="19" t="n">
        <v>0.5849134007010984</v>
      </c>
      <c r="X1485" s="19" t="n">
        <v>0.5323971646890371</v>
      </c>
      <c r="Y1485" s="19" t="n">
        <v>0.47843030767148803</v>
      </c>
      <c r="Z1485" s="19" t="n">
        <v>0.5106041386301438</v>
      </c>
      <c r="AA1485" s="19" t="n">
        <v>0.4944884053895679</v>
      </c>
      <c r="AB1485" s="19" t="n">
        <v>0.43672555562475623</v>
      </c>
      <c r="AC1485" s="19" t="n">
        <v>0.4523651275379139</v>
      </c>
      <c r="AD1485" s="19" t="n">
        <v>0.51446596197655</v>
      </c>
    </row>
    <row r="1486">
      <c r="B1486" s="16" t="s">
        <v>40</v>
      </c>
      <c r="C1486" s="22" t="n">
        <v>0.4404069675012309</v>
      </c>
      <c r="D1486" s="22" t="n">
        <v>0.4795467202189403</v>
      </c>
      <c r="E1486" s="22" t="n">
        <v>0.44074024515630394</v>
      </c>
      <c r="F1486" s="22" t="n">
        <v>0.3496353178303877</v>
      </c>
      <c r="G1486" s="22" t="n">
        <v>0.2537160712369879</v>
      </c>
      <c r="H1486" s="22" t="n">
        <v>0.45139129638018893</v>
      </c>
      <c r="I1486" s="22" t="n">
        <v>0.37861039466573543</v>
      </c>
      <c r="J1486" s="22" t="n">
        <v>0.4225416329380257</v>
      </c>
      <c r="K1486" s="22" t="n">
        <v>0.7954424904552088</v>
      </c>
      <c r="L1486" s="22" t="n">
        <v>1.0000000000000009</v>
      </c>
      <c r="M1486" s="22" t="n">
        <v>0.8112551182971521</v>
      </c>
      <c r="N1486" s="22" t="n">
        <v>0.7363614842776929</v>
      </c>
      <c r="O1486" s="22" t="n">
        <v>0.8246871387787262</v>
      </c>
      <c r="P1486" s="22" t="n">
        <v>0.3626047503841426</v>
      </c>
      <c r="Q1486" s="22" t="n">
        <v>0.42668185343515336</v>
      </c>
      <c r="R1486" s="22" t="n">
        <v>0.3780188938693603</v>
      </c>
      <c r="S1486" s="22" t="n">
        <v>0.4136505407339428</v>
      </c>
      <c r="T1486" s="22" t="n">
        <v>0.41330975189036245</v>
      </c>
      <c r="U1486" s="22" t="n">
        <v>0.43872269227642996</v>
      </c>
      <c r="V1486" s="22" t="n">
        <v>0.573064766829631</v>
      </c>
      <c r="W1486" s="22" t="n">
        <v>0.5997337248704402</v>
      </c>
      <c r="X1486" s="22" t="n">
        <v>0.6164458752535685</v>
      </c>
      <c r="Y1486" s="22" t="n">
        <v>0.5982812180501018</v>
      </c>
      <c r="Z1486" s="22" t="n">
        <v>0.5143191146702845</v>
      </c>
      <c r="AA1486" s="22" t="n">
        <v>0.5982855023873204</v>
      </c>
      <c r="AB1486" s="22" t="n">
        <v>0.49877995867445324</v>
      </c>
      <c r="AC1486" s="22" t="n">
        <v>0.465459785683157</v>
      </c>
      <c r="AD1486" s="22" t="n">
        <v>0.5660325071551727</v>
      </c>
    </row>
    <row r="1487">
      <c r="B1487" s="16" t="s">
        <v>41</v>
      </c>
      <c r="C1487" s="19" t="n">
        <v>0.492054472422381</v>
      </c>
      <c r="D1487" s="19" t="n">
        <v>0.4290738601812398</v>
      </c>
      <c r="E1487" s="19" t="n">
        <v>0.4931640933639015</v>
      </c>
      <c r="F1487" s="19" t="n">
        <v>0.35239073877846755</v>
      </c>
      <c r="G1487" s="19" t="n">
        <v>0.24629287555482046</v>
      </c>
      <c r="H1487" s="19" t="n">
        <v>0.43126119371949284</v>
      </c>
      <c r="I1487" s="19" t="n">
        <v>0.4095976492268683</v>
      </c>
      <c r="J1487" s="19" t="n">
        <v>0.49691731411987916</v>
      </c>
      <c r="K1487" s="19" t="n">
        <v>0.7679820660694976</v>
      </c>
      <c r="L1487" s="19" t="n">
        <v>0.8112551182971521</v>
      </c>
      <c r="M1487" s="19" t="n">
        <v>0.9999999999999992</v>
      </c>
      <c r="N1487" s="19" t="n">
        <v>0.8219210051457669</v>
      </c>
      <c r="O1487" s="19" t="n">
        <v>0.7616827473434308</v>
      </c>
      <c r="P1487" s="19" t="n">
        <v>0.31180722722166704</v>
      </c>
      <c r="Q1487" s="19" t="n">
        <v>0.466983496365467</v>
      </c>
      <c r="R1487" s="19" t="n">
        <v>0.390997362291639</v>
      </c>
      <c r="S1487" s="19" t="n">
        <v>0.38175705861244336</v>
      </c>
      <c r="T1487" s="19" t="n">
        <v>0.4517599691567718</v>
      </c>
      <c r="U1487" s="19" t="n">
        <v>0.5753187951027131</v>
      </c>
      <c r="V1487" s="19" t="n">
        <v>0.594765167470113</v>
      </c>
      <c r="W1487" s="19" t="n">
        <v>0.6578666071297815</v>
      </c>
      <c r="X1487" s="19" t="n">
        <v>0.5705688908744934</v>
      </c>
      <c r="Y1487" s="19" t="n">
        <v>0.6060214186320835</v>
      </c>
      <c r="Z1487" s="19" t="n">
        <v>0.6278252895388469</v>
      </c>
      <c r="AA1487" s="19" t="n">
        <v>0.5752650512335065</v>
      </c>
      <c r="AB1487" s="19" t="n">
        <v>0.5411557150778695</v>
      </c>
      <c r="AC1487" s="19" t="n">
        <v>0.5423941351549108</v>
      </c>
      <c r="AD1487" s="19" t="n">
        <v>0.6147030778779259</v>
      </c>
    </row>
    <row r="1488">
      <c r="B1488" s="16" t="s">
        <v>42</v>
      </c>
      <c r="C1488" s="22" t="n">
        <v>0.4986194123231315</v>
      </c>
      <c r="D1488" s="22" t="n">
        <v>0.46521607788652</v>
      </c>
      <c r="E1488" s="22" t="n">
        <v>0.5166906431892199</v>
      </c>
      <c r="F1488" s="22" t="n">
        <v>0.45327840718998696</v>
      </c>
      <c r="G1488" s="22" t="n">
        <v>0.3812398013869497</v>
      </c>
      <c r="H1488" s="22" t="n">
        <v>0.5530968835320538</v>
      </c>
      <c r="I1488" s="22" t="n">
        <v>0.4045564077764463</v>
      </c>
      <c r="J1488" s="22" t="n">
        <v>0.5077364575423982</v>
      </c>
      <c r="K1488" s="22" t="n">
        <v>0.7537407361723236</v>
      </c>
      <c r="L1488" s="22" t="n">
        <v>0.7363614842776929</v>
      </c>
      <c r="M1488" s="22" t="n">
        <v>0.8219210051457669</v>
      </c>
      <c r="N1488" s="22" t="n">
        <v>1.0000000000000016</v>
      </c>
      <c r="O1488" s="22" t="n">
        <v>0.7866052804432274</v>
      </c>
      <c r="P1488" s="22" t="n">
        <v>0.3366840961462968</v>
      </c>
      <c r="Q1488" s="22" t="n">
        <v>0.4690817464041954</v>
      </c>
      <c r="R1488" s="22" t="n">
        <v>0.41610712755307994</v>
      </c>
      <c r="S1488" s="22" t="n">
        <v>0.42053680340898625</v>
      </c>
      <c r="T1488" s="22" t="n">
        <v>0.4633079420345243</v>
      </c>
      <c r="U1488" s="22" t="n">
        <v>0.5289888264550114</v>
      </c>
      <c r="V1488" s="22" t="n">
        <v>0.5839176414426406</v>
      </c>
      <c r="W1488" s="22" t="n">
        <v>0.5984076538883628</v>
      </c>
      <c r="X1488" s="22" t="n">
        <v>0.6033547059001384</v>
      </c>
      <c r="Y1488" s="22" t="n">
        <v>0.5997767748451605</v>
      </c>
      <c r="Z1488" s="22" t="n">
        <v>0.6282672852689478</v>
      </c>
      <c r="AA1488" s="22" t="n">
        <v>0.5501953621708594</v>
      </c>
      <c r="AB1488" s="22" t="n">
        <v>0.5117742901578877</v>
      </c>
      <c r="AC1488" s="22" t="n">
        <v>0.534031977926423</v>
      </c>
      <c r="AD1488" s="22" t="n">
        <v>0.5991620207047903</v>
      </c>
    </row>
    <row r="1489">
      <c r="B1489" s="16" t="s">
        <v>43</v>
      </c>
      <c r="C1489" s="19" t="n">
        <v>0.44841646217812875</v>
      </c>
      <c r="D1489" s="19" t="n">
        <v>0.4340250916883959</v>
      </c>
      <c r="E1489" s="19" t="n">
        <v>0.4986662508742948</v>
      </c>
      <c r="F1489" s="19" t="n">
        <v>0.30309053666016783</v>
      </c>
      <c r="G1489" s="19" t="n">
        <v>0.18375401597186294</v>
      </c>
      <c r="H1489" s="19" t="n">
        <v>0.4298455198138686</v>
      </c>
      <c r="I1489" s="19" t="n">
        <v>0.3130554508824208</v>
      </c>
      <c r="J1489" s="19" t="n">
        <v>0.41830445940152416</v>
      </c>
      <c r="K1489" s="19" t="n">
        <v>0.8063663685108442</v>
      </c>
      <c r="L1489" s="19" t="n">
        <v>0.8246871387787262</v>
      </c>
      <c r="M1489" s="19" t="n">
        <v>0.7616827473434308</v>
      </c>
      <c r="N1489" s="19" t="n">
        <v>0.7866052804432274</v>
      </c>
      <c r="O1489" s="19" t="n">
        <v>0.9999999999999998</v>
      </c>
      <c r="P1489" s="19" t="n">
        <v>0.3403764030402371</v>
      </c>
      <c r="Q1489" s="19" t="n">
        <v>0.4292999779744548</v>
      </c>
      <c r="R1489" s="19" t="n">
        <v>0.39871817816983096</v>
      </c>
      <c r="S1489" s="19" t="n">
        <v>0.43380633076446856</v>
      </c>
      <c r="T1489" s="19" t="n">
        <v>0.4313788091435568</v>
      </c>
      <c r="U1489" s="19" t="n">
        <v>0.4471834823034065</v>
      </c>
      <c r="V1489" s="19" t="n">
        <v>0.5415013817461005</v>
      </c>
      <c r="W1489" s="19" t="n">
        <v>0.6509928554760321</v>
      </c>
      <c r="X1489" s="19" t="n">
        <v>0.5392363699674182</v>
      </c>
      <c r="Y1489" s="19" t="n">
        <v>0.5612644702861572</v>
      </c>
      <c r="Z1489" s="19" t="n">
        <v>0.46961589372601753</v>
      </c>
      <c r="AA1489" s="19" t="n">
        <v>0.525867907873195</v>
      </c>
      <c r="AB1489" s="19" t="n">
        <v>0.4794221257991236</v>
      </c>
      <c r="AC1489" s="19" t="n">
        <v>0.4791663588166455</v>
      </c>
      <c r="AD1489" s="19" t="n">
        <v>0.5352826580837929</v>
      </c>
    </row>
    <row r="1490">
      <c r="B1490" s="16" t="s">
        <v>44</v>
      </c>
      <c r="C1490" s="22" t="n">
        <v>0.4556826952667235</v>
      </c>
      <c r="D1490" s="22" t="n">
        <v>0.4317504244503656</v>
      </c>
      <c r="E1490" s="22" t="n">
        <v>0.4840558979248044</v>
      </c>
      <c r="F1490" s="22" t="n">
        <v>0.2748487974462081</v>
      </c>
      <c r="G1490" s="22" t="n">
        <v>0.14049558544638543</v>
      </c>
      <c r="H1490" s="22" t="n">
        <v>0.42159437927722637</v>
      </c>
      <c r="I1490" s="22" t="n">
        <v>0.38114595812185376</v>
      </c>
      <c r="J1490" s="22" t="n">
        <v>0.3735810326659717</v>
      </c>
      <c r="K1490" s="22" t="n">
        <v>0.333852177240388</v>
      </c>
      <c r="L1490" s="22" t="n">
        <v>0.3626047503841426</v>
      </c>
      <c r="M1490" s="22" t="n">
        <v>0.31180722722166704</v>
      </c>
      <c r="N1490" s="22" t="n">
        <v>0.3366840961462968</v>
      </c>
      <c r="O1490" s="22" t="n">
        <v>0.3403764030402371</v>
      </c>
      <c r="P1490" s="22" t="n">
        <v>0.9999999999999976</v>
      </c>
      <c r="Q1490" s="22" t="n">
        <v>0.7724356611634655</v>
      </c>
      <c r="R1490" s="22" t="n">
        <v>0.8052428866540707</v>
      </c>
      <c r="S1490" s="22" t="n">
        <v>0.8096526523249626</v>
      </c>
      <c r="T1490" s="22" t="n">
        <v>0.8114828077033505</v>
      </c>
      <c r="U1490" s="22" t="n">
        <v>0.41045387839396646</v>
      </c>
      <c r="V1490" s="22" t="n">
        <v>0.51926894300343</v>
      </c>
      <c r="W1490" s="22" t="n">
        <v>0.5343340088529848</v>
      </c>
      <c r="X1490" s="22" t="n">
        <v>0.44666408092464566</v>
      </c>
      <c r="Y1490" s="22" t="n">
        <v>0.5762938317416744</v>
      </c>
      <c r="Z1490" s="22" t="n">
        <v>0.491267748048542</v>
      </c>
      <c r="AA1490" s="22" t="n">
        <v>0.5427943075903952</v>
      </c>
      <c r="AB1490" s="22" t="n">
        <v>0.48717359260777005</v>
      </c>
      <c r="AC1490" s="22" t="n">
        <v>0.5178386597964826</v>
      </c>
      <c r="AD1490" s="22" t="n">
        <v>0.5406380279125069</v>
      </c>
    </row>
    <row r="1491">
      <c r="B1491" s="16" t="s">
        <v>45</v>
      </c>
      <c r="C1491" s="19" t="n">
        <v>0.4704491699766522</v>
      </c>
      <c r="D1491" s="19" t="n">
        <v>0.4555570870412982</v>
      </c>
      <c r="E1491" s="19" t="n">
        <v>0.4762795121106523</v>
      </c>
      <c r="F1491" s="19" t="n">
        <v>0.36062609514268534</v>
      </c>
      <c r="G1491" s="19" t="n">
        <v>0.24614743215979473</v>
      </c>
      <c r="H1491" s="19" t="n">
        <v>0.47628993536565334</v>
      </c>
      <c r="I1491" s="19" t="n">
        <v>0.3833576445310208</v>
      </c>
      <c r="J1491" s="19" t="n">
        <v>0.4689681421324593</v>
      </c>
      <c r="K1491" s="19" t="n">
        <v>0.4354751501890515</v>
      </c>
      <c r="L1491" s="19" t="n">
        <v>0.42668185343515336</v>
      </c>
      <c r="M1491" s="19" t="n">
        <v>0.466983496365467</v>
      </c>
      <c r="N1491" s="19" t="n">
        <v>0.4690817464041954</v>
      </c>
      <c r="O1491" s="19" t="n">
        <v>0.4292999779744548</v>
      </c>
      <c r="P1491" s="19" t="n">
        <v>0.7724356611634655</v>
      </c>
      <c r="Q1491" s="19" t="n">
        <v>0.9999999999999998</v>
      </c>
      <c r="R1491" s="19" t="n">
        <v>0.7981459417640304</v>
      </c>
      <c r="S1491" s="19" t="n">
        <v>0.78866775258527</v>
      </c>
      <c r="T1491" s="19" t="n">
        <v>0.8111538462460094</v>
      </c>
      <c r="U1491" s="19" t="n">
        <v>0.5115291497954273</v>
      </c>
      <c r="V1491" s="19" t="n">
        <v>0.588220609784189</v>
      </c>
      <c r="W1491" s="19" t="n">
        <v>0.6133097073961561</v>
      </c>
      <c r="X1491" s="19" t="n">
        <v>0.5284081421980416</v>
      </c>
      <c r="Y1491" s="19" t="n">
        <v>0.6210557947677188</v>
      </c>
      <c r="Z1491" s="19" t="n">
        <v>0.6385041353742981</v>
      </c>
      <c r="AA1491" s="19" t="n">
        <v>0.6045831742125766</v>
      </c>
      <c r="AB1491" s="19" t="n">
        <v>0.5912997757970788</v>
      </c>
      <c r="AC1491" s="19" t="n">
        <v>0.5871664483491462</v>
      </c>
      <c r="AD1491" s="19" t="n">
        <v>0.6174688980340746</v>
      </c>
    </row>
    <row r="1492">
      <c r="B1492" s="16" t="s">
        <v>46</v>
      </c>
      <c r="C1492" s="22" t="n">
        <v>0.4845927361183492</v>
      </c>
      <c r="D1492" s="22" t="n">
        <v>0.46494668970599623</v>
      </c>
      <c r="E1492" s="22" t="n">
        <v>0.5187485491189464</v>
      </c>
      <c r="F1492" s="22" t="n">
        <v>0.3230331211645442</v>
      </c>
      <c r="G1492" s="22" t="n">
        <v>0.1909056436959879</v>
      </c>
      <c r="H1492" s="22" t="n">
        <v>0.4323933263378683</v>
      </c>
      <c r="I1492" s="22" t="n">
        <v>0.46496266380568246</v>
      </c>
      <c r="J1492" s="22" t="n">
        <v>0.4702954288764085</v>
      </c>
      <c r="K1492" s="22" t="n">
        <v>0.36582333941299144</v>
      </c>
      <c r="L1492" s="22" t="n">
        <v>0.3780188938693603</v>
      </c>
      <c r="M1492" s="22" t="n">
        <v>0.390997362291639</v>
      </c>
      <c r="N1492" s="22" t="n">
        <v>0.41610712755307994</v>
      </c>
      <c r="O1492" s="22" t="n">
        <v>0.39871817816983096</v>
      </c>
      <c r="P1492" s="22" t="n">
        <v>0.8052428866540707</v>
      </c>
      <c r="Q1492" s="22" t="n">
        <v>0.7981459417640304</v>
      </c>
      <c r="R1492" s="22" t="n">
        <v>0.9999999999999997</v>
      </c>
      <c r="S1492" s="22" t="n">
        <v>0.8250669968869487</v>
      </c>
      <c r="T1492" s="22" t="n">
        <v>0.7850213144241088</v>
      </c>
      <c r="U1492" s="22" t="n">
        <v>0.4464728069642291</v>
      </c>
      <c r="V1492" s="22" t="n">
        <v>0.5889412569902687</v>
      </c>
      <c r="W1492" s="22" t="n">
        <v>0.546355286926234</v>
      </c>
      <c r="X1492" s="22" t="n">
        <v>0.5038620523180103</v>
      </c>
      <c r="Y1492" s="22" t="n">
        <v>0.5734794145839518</v>
      </c>
      <c r="Z1492" s="22" t="n">
        <v>0.552366444706347</v>
      </c>
      <c r="AA1492" s="22" t="n">
        <v>0.538325148975814</v>
      </c>
      <c r="AB1492" s="22" t="n">
        <v>0.5379719067843325</v>
      </c>
      <c r="AC1492" s="22" t="n">
        <v>0.5310864238129263</v>
      </c>
      <c r="AD1492" s="22" t="n">
        <v>0.5636064144105608</v>
      </c>
    </row>
    <row r="1493">
      <c r="B1493" s="16" t="s">
        <v>47</v>
      </c>
      <c r="C1493" s="19" t="n">
        <v>0.4306788765062792</v>
      </c>
      <c r="D1493" s="19" t="n">
        <v>0.44823012702438253</v>
      </c>
      <c r="E1493" s="19" t="n">
        <v>0.4683657939972243</v>
      </c>
      <c r="F1493" s="19" t="n">
        <v>0.4026984319482616</v>
      </c>
      <c r="G1493" s="19" t="n">
        <v>0.2519451737447427</v>
      </c>
      <c r="H1493" s="19" t="n">
        <v>0.49387849060139016</v>
      </c>
      <c r="I1493" s="19" t="n">
        <v>0.47285019220288776</v>
      </c>
      <c r="J1493" s="19" t="n">
        <v>0.4721772890644275</v>
      </c>
      <c r="K1493" s="19" t="n">
        <v>0.4091081733510221</v>
      </c>
      <c r="L1493" s="19" t="n">
        <v>0.4136505407339428</v>
      </c>
      <c r="M1493" s="19" t="n">
        <v>0.38175705861244336</v>
      </c>
      <c r="N1493" s="19" t="n">
        <v>0.42053680340898625</v>
      </c>
      <c r="O1493" s="19" t="n">
        <v>0.43380633076446856</v>
      </c>
      <c r="P1493" s="19" t="n">
        <v>0.8096526523249626</v>
      </c>
      <c r="Q1493" s="19" t="n">
        <v>0.78866775258527</v>
      </c>
      <c r="R1493" s="19" t="n">
        <v>0.8250669968869487</v>
      </c>
      <c r="S1493" s="19" t="n">
        <v>1.0</v>
      </c>
      <c r="T1493" s="19" t="n">
        <v>0.7500067238863165</v>
      </c>
      <c r="U1493" s="19" t="n">
        <v>0.4280317824231504</v>
      </c>
      <c r="V1493" s="19" t="n">
        <v>0.603331505123257</v>
      </c>
      <c r="W1493" s="19" t="n">
        <v>0.5739538388431206</v>
      </c>
      <c r="X1493" s="19" t="n">
        <v>0.49407084641671983</v>
      </c>
      <c r="Y1493" s="19" t="n">
        <v>0.5943172995336303</v>
      </c>
      <c r="Z1493" s="19" t="n">
        <v>0.5260028186495036</v>
      </c>
      <c r="AA1493" s="19" t="n">
        <v>0.5820648776342597</v>
      </c>
      <c r="AB1493" s="19" t="n">
        <v>0.5528503545332243</v>
      </c>
      <c r="AC1493" s="19" t="n">
        <v>0.5586462639420731</v>
      </c>
      <c r="AD1493" s="19" t="n">
        <v>0.5992746557994347</v>
      </c>
    </row>
    <row r="1494">
      <c r="B1494" s="16" t="s">
        <v>48</v>
      </c>
      <c r="C1494" s="22" t="n">
        <v>0.4322017075894332</v>
      </c>
      <c r="D1494" s="22" t="n">
        <v>0.3748486191637154</v>
      </c>
      <c r="E1494" s="22" t="n">
        <v>0.4608206989249455</v>
      </c>
      <c r="F1494" s="22" t="n">
        <v>0.3085077870380057</v>
      </c>
      <c r="G1494" s="22" t="n">
        <v>0.19630795872196682</v>
      </c>
      <c r="H1494" s="22" t="n">
        <v>0.450630425995392</v>
      </c>
      <c r="I1494" s="22" t="n">
        <v>0.4186163708612302</v>
      </c>
      <c r="J1494" s="22" t="n">
        <v>0.5035682088590446</v>
      </c>
      <c r="K1494" s="22" t="n">
        <v>0.4294403599123398</v>
      </c>
      <c r="L1494" s="22" t="n">
        <v>0.41330975189036245</v>
      </c>
      <c r="M1494" s="22" t="n">
        <v>0.4517599691567718</v>
      </c>
      <c r="N1494" s="22" t="n">
        <v>0.4633079420345243</v>
      </c>
      <c r="O1494" s="22" t="n">
        <v>0.4313788091435568</v>
      </c>
      <c r="P1494" s="22" t="n">
        <v>0.8114828077033505</v>
      </c>
      <c r="Q1494" s="22" t="n">
        <v>0.8111538462460094</v>
      </c>
      <c r="R1494" s="22" t="n">
        <v>0.7850213144241088</v>
      </c>
      <c r="S1494" s="22" t="n">
        <v>0.7500067238863165</v>
      </c>
      <c r="T1494" s="22" t="n">
        <v>0.9999999999999983</v>
      </c>
      <c r="U1494" s="22" t="n">
        <v>0.5611759013599859</v>
      </c>
      <c r="V1494" s="22" t="n">
        <v>0.5989459848919187</v>
      </c>
      <c r="W1494" s="22" t="n">
        <v>0.6287704470666543</v>
      </c>
      <c r="X1494" s="22" t="n">
        <v>0.5153860840203659</v>
      </c>
      <c r="Y1494" s="22" t="n">
        <v>0.591712500043718</v>
      </c>
      <c r="Z1494" s="22" t="n">
        <v>0.5939445038086354</v>
      </c>
      <c r="AA1494" s="22" t="n">
        <v>0.5546447169221983</v>
      </c>
      <c r="AB1494" s="22" t="n">
        <v>0.5845194149140063</v>
      </c>
      <c r="AC1494" s="22" t="n">
        <v>0.5521938433756791</v>
      </c>
      <c r="AD1494" s="22" t="n">
        <v>0.560841772694626</v>
      </c>
    </row>
    <row r="1495">
      <c r="B1495" s="16" t="s">
        <v>49</v>
      </c>
      <c r="C1495" s="19" t="n">
        <v>0.5035548244138297</v>
      </c>
      <c r="D1495" s="19" t="n">
        <v>0.4267778735453647</v>
      </c>
      <c r="E1495" s="19" t="n">
        <v>0.5086621430034713</v>
      </c>
      <c r="F1495" s="19" t="n">
        <v>0.2865834691579016</v>
      </c>
      <c r="G1495" s="19" t="n">
        <v>0.2188972463856604</v>
      </c>
      <c r="H1495" s="19" t="n">
        <v>0.46439106389123774</v>
      </c>
      <c r="I1495" s="19" t="n">
        <v>0.38627359411494944</v>
      </c>
      <c r="J1495" s="19" t="n">
        <v>0.5395414384633316</v>
      </c>
      <c r="K1495" s="19" t="n">
        <v>0.4937908935060505</v>
      </c>
      <c r="L1495" s="19" t="n">
        <v>0.43872269227642996</v>
      </c>
      <c r="M1495" s="19" t="n">
        <v>0.5753187951027131</v>
      </c>
      <c r="N1495" s="19" t="n">
        <v>0.5289888264550114</v>
      </c>
      <c r="O1495" s="19" t="n">
        <v>0.4471834823034065</v>
      </c>
      <c r="P1495" s="19" t="n">
        <v>0.41045387839396646</v>
      </c>
      <c r="Q1495" s="19" t="n">
        <v>0.5115291497954273</v>
      </c>
      <c r="R1495" s="19" t="n">
        <v>0.4464728069642291</v>
      </c>
      <c r="S1495" s="19" t="n">
        <v>0.4280317824231504</v>
      </c>
      <c r="T1495" s="19" t="n">
        <v>0.5611759013599859</v>
      </c>
      <c r="U1495" s="19" t="n">
        <v>1.0000000000000002</v>
      </c>
      <c r="V1495" s="19" t="n">
        <v>0.5992016429461003</v>
      </c>
      <c r="W1495" s="19" t="n">
        <v>0.5735610159010613</v>
      </c>
      <c r="X1495" s="19" t="n">
        <v>0.4843237139151883</v>
      </c>
      <c r="Y1495" s="19" t="n">
        <v>0.4906636029762519</v>
      </c>
      <c r="Z1495" s="19" t="n">
        <v>0.7739773567065097</v>
      </c>
      <c r="AA1495" s="19" t="n">
        <v>0.6746194221146747</v>
      </c>
      <c r="AB1495" s="19" t="n">
        <v>0.6336828362984125</v>
      </c>
      <c r="AC1495" s="19" t="n">
        <v>0.6974658853752829</v>
      </c>
      <c r="AD1495" s="19" t="n">
        <v>0.6578462954599283</v>
      </c>
    </row>
    <row r="1496">
      <c r="B1496" s="16" t="s">
        <v>50</v>
      </c>
      <c r="C1496" s="22" t="n">
        <v>0.5286560476832295</v>
      </c>
      <c r="D1496" s="22" t="n">
        <v>0.5424969143608791</v>
      </c>
      <c r="E1496" s="22" t="n">
        <v>0.5602370170816442</v>
      </c>
      <c r="F1496" s="22" t="n">
        <v>0.43102365084211347</v>
      </c>
      <c r="G1496" s="22" t="n">
        <v>0.3933549710146773</v>
      </c>
      <c r="H1496" s="22" t="n">
        <v>0.5991667187472342</v>
      </c>
      <c r="I1496" s="22" t="n">
        <v>0.54797678253055</v>
      </c>
      <c r="J1496" s="22" t="n">
        <v>0.6301478573392649</v>
      </c>
      <c r="K1496" s="22" t="n">
        <v>0.5035238385004206</v>
      </c>
      <c r="L1496" s="22" t="n">
        <v>0.573064766829631</v>
      </c>
      <c r="M1496" s="22" t="n">
        <v>0.594765167470113</v>
      </c>
      <c r="N1496" s="22" t="n">
        <v>0.5839176414426406</v>
      </c>
      <c r="O1496" s="22" t="n">
        <v>0.5415013817461005</v>
      </c>
      <c r="P1496" s="22" t="n">
        <v>0.51926894300343</v>
      </c>
      <c r="Q1496" s="22" t="n">
        <v>0.588220609784189</v>
      </c>
      <c r="R1496" s="22" t="n">
        <v>0.5889412569902687</v>
      </c>
      <c r="S1496" s="22" t="n">
        <v>0.603331505123257</v>
      </c>
      <c r="T1496" s="22" t="n">
        <v>0.5989459848919187</v>
      </c>
      <c r="U1496" s="22" t="n">
        <v>0.5992016429461003</v>
      </c>
      <c r="V1496" s="22" t="n">
        <v>1.0000000000000009</v>
      </c>
      <c r="W1496" s="22" t="n">
        <v>0.6418240871390386</v>
      </c>
      <c r="X1496" s="22" t="n">
        <v>0.6289395454673575</v>
      </c>
      <c r="Y1496" s="22" t="n">
        <v>0.5413438491157581</v>
      </c>
      <c r="Z1496" s="22" t="n">
        <v>0.6554029089884535</v>
      </c>
      <c r="AA1496" s="22" t="n">
        <v>0.719166755816133</v>
      </c>
      <c r="AB1496" s="22" t="n">
        <v>0.7005017757815847</v>
      </c>
      <c r="AC1496" s="22" t="n">
        <v>0.6053848864696448</v>
      </c>
      <c r="AD1496" s="22" t="n">
        <v>0.6521867865222534</v>
      </c>
    </row>
    <row r="1497">
      <c r="B1497" s="16" t="s">
        <v>51</v>
      </c>
      <c r="C1497" s="19" t="n">
        <v>0.6519127687998227</v>
      </c>
      <c r="D1497" s="19" t="n">
        <v>0.5618184409703241</v>
      </c>
      <c r="E1497" s="19" t="n">
        <v>0.6483752762879824</v>
      </c>
      <c r="F1497" s="19" t="n">
        <v>0.39977000238837157</v>
      </c>
      <c r="G1497" s="19" t="n">
        <v>0.21859519964729307</v>
      </c>
      <c r="H1497" s="19" t="n">
        <v>0.5249085261444205</v>
      </c>
      <c r="I1497" s="19" t="n">
        <v>0.5003327560478923</v>
      </c>
      <c r="J1497" s="19" t="n">
        <v>0.6185881473939239</v>
      </c>
      <c r="K1497" s="19" t="n">
        <v>0.5849134007010984</v>
      </c>
      <c r="L1497" s="19" t="n">
        <v>0.5997337248704402</v>
      </c>
      <c r="M1497" s="19" t="n">
        <v>0.6578666071297815</v>
      </c>
      <c r="N1497" s="19" t="n">
        <v>0.5984076538883628</v>
      </c>
      <c r="O1497" s="19" t="n">
        <v>0.6509928554760321</v>
      </c>
      <c r="P1497" s="19" t="n">
        <v>0.5343340088529848</v>
      </c>
      <c r="Q1497" s="19" t="n">
        <v>0.6133097073961561</v>
      </c>
      <c r="R1497" s="19" t="n">
        <v>0.546355286926234</v>
      </c>
      <c r="S1497" s="19" t="n">
        <v>0.5739538388431206</v>
      </c>
      <c r="T1497" s="19" t="n">
        <v>0.6287704470666543</v>
      </c>
      <c r="U1497" s="19" t="n">
        <v>0.5735610159010613</v>
      </c>
      <c r="V1497" s="19" t="n">
        <v>0.6418240871390386</v>
      </c>
      <c r="W1497" s="19" t="n">
        <v>1.0</v>
      </c>
      <c r="X1497" s="19" t="n">
        <v>0.6336368919414633</v>
      </c>
      <c r="Y1497" s="19" t="n">
        <v>0.6272459291812551</v>
      </c>
      <c r="Z1497" s="19" t="n">
        <v>0.6994045038506346</v>
      </c>
      <c r="AA1497" s="19" t="n">
        <v>0.6727664623213414</v>
      </c>
      <c r="AB1497" s="19" t="n">
        <v>0.5879514818297021</v>
      </c>
      <c r="AC1497" s="19" t="n">
        <v>0.6352974395863409</v>
      </c>
      <c r="AD1497" s="19" t="n">
        <v>0.7520338850016874</v>
      </c>
    </row>
    <row r="1498">
      <c r="B1498" s="16" t="s">
        <v>52</v>
      </c>
      <c r="C1498" s="22" t="n">
        <v>0.43364933881580897</v>
      </c>
      <c r="D1498" s="22" t="n">
        <v>0.5047003705660088</v>
      </c>
      <c r="E1498" s="22" t="n">
        <v>0.5208353684766648</v>
      </c>
      <c r="F1498" s="22" t="n">
        <v>0.5352921495112376</v>
      </c>
      <c r="G1498" s="22" t="n">
        <v>0.5181102713180693</v>
      </c>
      <c r="H1498" s="22" t="n">
        <v>0.728256982575333</v>
      </c>
      <c r="I1498" s="22" t="n">
        <v>0.4825951054600703</v>
      </c>
      <c r="J1498" s="22" t="n">
        <v>0.4899790787660567</v>
      </c>
      <c r="K1498" s="22" t="n">
        <v>0.5323971646890371</v>
      </c>
      <c r="L1498" s="22" t="n">
        <v>0.6164458752535685</v>
      </c>
      <c r="M1498" s="22" t="n">
        <v>0.5705688908744934</v>
      </c>
      <c r="N1498" s="22" t="n">
        <v>0.6033547059001384</v>
      </c>
      <c r="O1498" s="22" t="n">
        <v>0.5392363699674182</v>
      </c>
      <c r="P1498" s="22" t="n">
        <v>0.44666408092464566</v>
      </c>
      <c r="Q1498" s="22" t="n">
        <v>0.5284081421980416</v>
      </c>
      <c r="R1498" s="22" t="n">
        <v>0.5038620523180103</v>
      </c>
      <c r="S1498" s="22" t="n">
        <v>0.49407084641671983</v>
      </c>
      <c r="T1498" s="22" t="n">
        <v>0.5153860840203659</v>
      </c>
      <c r="U1498" s="22" t="n">
        <v>0.4843237139151883</v>
      </c>
      <c r="V1498" s="22" t="n">
        <v>0.6289395454673575</v>
      </c>
      <c r="W1498" s="22" t="n">
        <v>0.6336368919414633</v>
      </c>
      <c r="X1498" s="22" t="n">
        <v>0.9999999999999957</v>
      </c>
      <c r="Y1498" s="22" t="n">
        <v>0.5845776284267524</v>
      </c>
      <c r="Z1498" s="22" t="n">
        <v>0.6043425750105049</v>
      </c>
      <c r="AA1498" s="22" t="n">
        <v>0.7129675162492544</v>
      </c>
      <c r="AB1498" s="22" t="n">
        <v>0.5696117253226709</v>
      </c>
      <c r="AC1498" s="22" t="n">
        <v>0.5484889913795958</v>
      </c>
      <c r="AD1498" s="22" t="n">
        <v>0.5730148138071223</v>
      </c>
    </row>
    <row r="1499">
      <c r="B1499" s="16" t="s">
        <v>53</v>
      </c>
      <c r="C1499" s="19" t="n">
        <v>0.6014837798442607</v>
      </c>
      <c r="D1499" s="19" t="n">
        <v>0.5817463305180216</v>
      </c>
      <c r="E1499" s="19" t="n">
        <v>0.6627858214489268</v>
      </c>
      <c r="F1499" s="19" t="n">
        <v>0.2118304869530182</v>
      </c>
      <c r="G1499" s="19" t="n">
        <v>0.13211645765289112</v>
      </c>
      <c r="H1499" s="19" t="n">
        <v>0.5083242792192972</v>
      </c>
      <c r="I1499" s="19" t="n">
        <v>0.33641783110737966</v>
      </c>
      <c r="J1499" s="19" t="n">
        <v>0.39665728424160157</v>
      </c>
      <c r="K1499" s="19" t="n">
        <v>0.47843030767148803</v>
      </c>
      <c r="L1499" s="19" t="n">
        <v>0.5982812180501018</v>
      </c>
      <c r="M1499" s="19" t="n">
        <v>0.6060214186320835</v>
      </c>
      <c r="N1499" s="19" t="n">
        <v>0.5997767748451605</v>
      </c>
      <c r="O1499" s="19" t="n">
        <v>0.5612644702861572</v>
      </c>
      <c r="P1499" s="19" t="n">
        <v>0.5762938317416744</v>
      </c>
      <c r="Q1499" s="19" t="n">
        <v>0.6210557947677188</v>
      </c>
      <c r="R1499" s="19" t="n">
        <v>0.5734794145839518</v>
      </c>
      <c r="S1499" s="19" t="n">
        <v>0.5943172995336303</v>
      </c>
      <c r="T1499" s="19" t="n">
        <v>0.591712500043718</v>
      </c>
      <c r="U1499" s="19" t="n">
        <v>0.4906636029762519</v>
      </c>
      <c r="V1499" s="19" t="n">
        <v>0.5413438491157581</v>
      </c>
      <c r="W1499" s="19" t="n">
        <v>0.6272459291812551</v>
      </c>
      <c r="X1499" s="19" t="n">
        <v>0.5845776284267524</v>
      </c>
      <c r="Y1499" s="19" t="n">
        <v>0.9999999999999973</v>
      </c>
      <c r="Z1499" s="19" t="n">
        <v>0.6255915834240472</v>
      </c>
      <c r="AA1499" s="19" t="n">
        <v>0.6639658601472415</v>
      </c>
      <c r="AB1499" s="19" t="n">
        <v>0.610876480925411</v>
      </c>
      <c r="AC1499" s="19" t="n">
        <v>0.6273734416773756</v>
      </c>
      <c r="AD1499" s="19" t="n">
        <v>0.6737319265836758</v>
      </c>
    </row>
    <row r="1500">
      <c r="B1500" s="16" t="s">
        <v>54</v>
      </c>
      <c r="C1500" s="22" t="n">
        <v>0.6300440880006155</v>
      </c>
      <c r="D1500" s="22" t="n">
        <v>0.5503899598429651</v>
      </c>
      <c r="E1500" s="22" t="n">
        <v>0.5938508288153966</v>
      </c>
      <c r="F1500" s="22" t="n">
        <v>0.3224605609547847</v>
      </c>
      <c r="G1500" s="22" t="n">
        <v>0.24092860294342017</v>
      </c>
      <c r="H1500" s="22" t="n">
        <v>0.5393354496312408</v>
      </c>
      <c r="I1500" s="22" t="n">
        <v>0.5195661505327916</v>
      </c>
      <c r="J1500" s="22" t="n">
        <v>0.5967959945982693</v>
      </c>
      <c r="K1500" s="22" t="n">
        <v>0.5106041386301438</v>
      </c>
      <c r="L1500" s="22" t="n">
        <v>0.5143191146702845</v>
      </c>
      <c r="M1500" s="22" t="n">
        <v>0.6278252895388469</v>
      </c>
      <c r="N1500" s="22" t="n">
        <v>0.6282672852689478</v>
      </c>
      <c r="O1500" s="22" t="n">
        <v>0.46961589372601753</v>
      </c>
      <c r="P1500" s="22" t="n">
        <v>0.491267748048542</v>
      </c>
      <c r="Q1500" s="22" t="n">
        <v>0.6385041353742981</v>
      </c>
      <c r="R1500" s="22" t="n">
        <v>0.552366444706347</v>
      </c>
      <c r="S1500" s="22" t="n">
        <v>0.5260028186495036</v>
      </c>
      <c r="T1500" s="22" t="n">
        <v>0.5939445038086354</v>
      </c>
      <c r="U1500" s="22" t="n">
        <v>0.7739773567065097</v>
      </c>
      <c r="V1500" s="22" t="n">
        <v>0.6554029089884535</v>
      </c>
      <c r="W1500" s="22" t="n">
        <v>0.6994045038506346</v>
      </c>
      <c r="X1500" s="22" t="n">
        <v>0.6043425750105049</v>
      </c>
      <c r="Y1500" s="22" t="n">
        <v>0.6255915834240472</v>
      </c>
      <c r="Z1500" s="22" t="n">
        <v>0.9999999999999998</v>
      </c>
      <c r="AA1500" s="22" t="n">
        <v>0.7726322951154071</v>
      </c>
      <c r="AB1500" s="22" t="n">
        <v>0.7639001504065649</v>
      </c>
      <c r="AC1500" s="22" t="n">
        <v>0.7615166569839176</v>
      </c>
      <c r="AD1500" s="22" t="n">
        <v>0.8251763914566765</v>
      </c>
    </row>
    <row r="1501">
      <c r="B1501" s="16" t="s">
        <v>55</v>
      </c>
      <c r="C1501" s="19" t="n">
        <v>0.6080944204859552</v>
      </c>
      <c r="D1501" s="19" t="n">
        <v>0.6454131680874092</v>
      </c>
      <c r="E1501" s="19" t="n">
        <v>0.6648938255780237</v>
      </c>
      <c r="F1501" s="19" t="n">
        <v>0.45753196881744723</v>
      </c>
      <c r="G1501" s="19" t="n">
        <v>0.38167109964633783</v>
      </c>
      <c r="H1501" s="19" t="n">
        <v>0.6556462230936623</v>
      </c>
      <c r="I1501" s="19" t="n">
        <v>0.5245663558259182</v>
      </c>
      <c r="J1501" s="19" t="n">
        <v>0.5509664039610841</v>
      </c>
      <c r="K1501" s="19" t="n">
        <v>0.4944884053895679</v>
      </c>
      <c r="L1501" s="19" t="n">
        <v>0.5982855023873204</v>
      </c>
      <c r="M1501" s="19" t="n">
        <v>0.5752650512335065</v>
      </c>
      <c r="N1501" s="19" t="n">
        <v>0.5501953621708594</v>
      </c>
      <c r="O1501" s="19" t="n">
        <v>0.525867907873195</v>
      </c>
      <c r="P1501" s="19" t="n">
        <v>0.5427943075903952</v>
      </c>
      <c r="Q1501" s="19" t="n">
        <v>0.6045831742125766</v>
      </c>
      <c r="R1501" s="19" t="n">
        <v>0.538325148975814</v>
      </c>
      <c r="S1501" s="19" t="n">
        <v>0.5820648776342597</v>
      </c>
      <c r="T1501" s="19" t="n">
        <v>0.5546447169221983</v>
      </c>
      <c r="U1501" s="19" t="n">
        <v>0.6746194221146747</v>
      </c>
      <c r="V1501" s="19" t="n">
        <v>0.719166755816133</v>
      </c>
      <c r="W1501" s="19" t="n">
        <v>0.6727664623213414</v>
      </c>
      <c r="X1501" s="19" t="n">
        <v>0.7129675162492544</v>
      </c>
      <c r="Y1501" s="19" t="n">
        <v>0.6639658601472415</v>
      </c>
      <c r="Z1501" s="19" t="n">
        <v>0.7726322951154071</v>
      </c>
      <c r="AA1501" s="19" t="n">
        <v>0.999999999999999</v>
      </c>
      <c r="AB1501" s="19" t="n">
        <v>0.8169790052946471</v>
      </c>
      <c r="AC1501" s="19" t="n">
        <v>0.7459637909881747</v>
      </c>
      <c r="AD1501" s="19" t="n">
        <v>0.78308422357258</v>
      </c>
    </row>
    <row r="1502">
      <c r="B1502" s="16" t="s">
        <v>56</v>
      </c>
      <c r="C1502" s="22" t="n">
        <v>0.5408569235694858</v>
      </c>
      <c r="D1502" s="22" t="n">
        <v>0.5515695313285531</v>
      </c>
      <c r="E1502" s="22" t="n">
        <v>0.5916847071653141</v>
      </c>
      <c r="F1502" s="22" t="n">
        <v>0.2803014221365937</v>
      </c>
      <c r="G1502" s="22" t="n">
        <v>0.24173514556499692</v>
      </c>
      <c r="H1502" s="22" t="n">
        <v>0.5808106902333736</v>
      </c>
      <c r="I1502" s="22" t="n">
        <v>0.5544197961812878</v>
      </c>
      <c r="J1502" s="22" t="n">
        <v>0.5694999163295851</v>
      </c>
      <c r="K1502" s="22" t="n">
        <v>0.43672555562475623</v>
      </c>
      <c r="L1502" s="22" t="n">
        <v>0.49877995867445324</v>
      </c>
      <c r="M1502" s="22" t="n">
        <v>0.5411557150778695</v>
      </c>
      <c r="N1502" s="22" t="n">
        <v>0.5117742901578877</v>
      </c>
      <c r="O1502" s="22" t="n">
        <v>0.4794221257991236</v>
      </c>
      <c r="P1502" s="22" t="n">
        <v>0.48717359260777005</v>
      </c>
      <c r="Q1502" s="22" t="n">
        <v>0.5912997757970788</v>
      </c>
      <c r="R1502" s="22" t="n">
        <v>0.5379719067843325</v>
      </c>
      <c r="S1502" s="22" t="n">
        <v>0.5528503545332243</v>
      </c>
      <c r="T1502" s="22" t="n">
        <v>0.5845194149140063</v>
      </c>
      <c r="U1502" s="22" t="n">
        <v>0.6336828362984125</v>
      </c>
      <c r="V1502" s="22" t="n">
        <v>0.7005017757815847</v>
      </c>
      <c r="W1502" s="22" t="n">
        <v>0.5879514818297021</v>
      </c>
      <c r="X1502" s="22" t="n">
        <v>0.5696117253226709</v>
      </c>
      <c r="Y1502" s="22" t="n">
        <v>0.610876480925411</v>
      </c>
      <c r="Z1502" s="22" t="n">
        <v>0.7639001504065649</v>
      </c>
      <c r="AA1502" s="22" t="n">
        <v>0.8169790052946471</v>
      </c>
      <c r="AB1502" s="22" t="n">
        <v>0.9999999999999879</v>
      </c>
      <c r="AC1502" s="22" t="n">
        <v>0.725101432513884</v>
      </c>
      <c r="AD1502" s="22" t="n">
        <v>0.742508649850069</v>
      </c>
    </row>
    <row r="1503">
      <c r="B1503" s="16" t="s">
        <v>57</v>
      </c>
      <c r="C1503" s="19" t="n">
        <v>0.584000555036547</v>
      </c>
      <c r="D1503" s="19" t="n">
        <v>0.5269471317464358</v>
      </c>
      <c r="E1503" s="19" t="n">
        <v>0.6107745223370525</v>
      </c>
      <c r="F1503" s="19" t="n">
        <v>0.2544571252222248</v>
      </c>
      <c r="G1503" s="19" t="n">
        <v>0.22336232487742072</v>
      </c>
      <c r="H1503" s="19" t="n">
        <v>0.5307773616986741</v>
      </c>
      <c r="I1503" s="19" t="n">
        <v>0.4351978353316203</v>
      </c>
      <c r="J1503" s="19" t="n">
        <v>0.5014042543941615</v>
      </c>
      <c r="K1503" s="19" t="n">
        <v>0.4523651275379139</v>
      </c>
      <c r="L1503" s="19" t="n">
        <v>0.465459785683157</v>
      </c>
      <c r="M1503" s="19" t="n">
        <v>0.5423941351549108</v>
      </c>
      <c r="N1503" s="19" t="n">
        <v>0.534031977926423</v>
      </c>
      <c r="O1503" s="19" t="n">
        <v>0.4791663588166455</v>
      </c>
      <c r="P1503" s="19" t="n">
        <v>0.5178386597964826</v>
      </c>
      <c r="Q1503" s="19" t="n">
        <v>0.5871664483491462</v>
      </c>
      <c r="R1503" s="19" t="n">
        <v>0.5310864238129263</v>
      </c>
      <c r="S1503" s="19" t="n">
        <v>0.5586462639420731</v>
      </c>
      <c r="T1503" s="19" t="n">
        <v>0.5521938433756791</v>
      </c>
      <c r="U1503" s="19" t="n">
        <v>0.6974658853752829</v>
      </c>
      <c r="V1503" s="19" t="n">
        <v>0.6053848864696448</v>
      </c>
      <c r="W1503" s="19" t="n">
        <v>0.6352974395863409</v>
      </c>
      <c r="X1503" s="19" t="n">
        <v>0.5484889913795958</v>
      </c>
      <c r="Y1503" s="19" t="n">
        <v>0.6273734416773756</v>
      </c>
      <c r="Z1503" s="19" t="n">
        <v>0.7615166569839176</v>
      </c>
      <c r="AA1503" s="19" t="n">
        <v>0.7459637909881747</v>
      </c>
      <c r="AB1503" s="19" t="n">
        <v>0.725101432513884</v>
      </c>
      <c r="AC1503" s="19" t="n">
        <v>1.0000000000000033</v>
      </c>
      <c r="AD1503" s="19" t="n">
        <v>0.7964840513504646</v>
      </c>
    </row>
    <row r="1504">
      <c r="B1504" s="16" t="s">
        <v>58</v>
      </c>
      <c r="C1504" s="22" t="n">
        <v>0.660932561515378</v>
      </c>
      <c r="D1504" s="22" t="n">
        <v>0.5977860392279414</v>
      </c>
      <c r="E1504" s="22" t="n">
        <v>0.6294893913461099</v>
      </c>
      <c r="F1504" s="22" t="n">
        <v>0.2812142321325348</v>
      </c>
      <c r="G1504" s="22" t="n">
        <v>0.23972767378649593</v>
      </c>
      <c r="H1504" s="22" t="n">
        <v>0.5431682203420143</v>
      </c>
      <c r="I1504" s="22" t="n">
        <v>0.5673374508550334</v>
      </c>
      <c r="J1504" s="22" t="n">
        <v>0.6143593344909714</v>
      </c>
      <c r="K1504" s="22" t="n">
        <v>0.51446596197655</v>
      </c>
      <c r="L1504" s="22" t="n">
        <v>0.5660325071551727</v>
      </c>
      <c r="M1504" s="22" t="n">
        <v>0.6147030778779259</v>
      </c>
      <c r="N1504" s="22" t="n">
        <v>0.5991620207047903</v>
      </c>
      <c r="O1504" s="22" t="n">
        <v>0.5352826580837929</v>
      </c>
      <c r="P1504" s="22" t="n">
        <v>0.5406380279125069</v>
      </c>
      <c r="Q1504" s="22" t="n">
        <v>0.6174688980340746</v>
      </c>
      <c r="R1504" s="22" t="n">
        <v>0.5636064144105608</v>
      </c>
      <c r="S1504" s="22" t="n">
        <v>0.5992746557994347</v>
      </c>
      <c r="T1504" s="22" t="n">
        <v>0.560841772694626</v>
      </c>
      <c r="U1504" s="22" t="n">
        <v>0.6578462954599283</v>
      </c>
      <c r="V1504" s="22" t="n">
        <v>0.6521867865222534</v>
      </c>
      <c r="W1504" s="22" t="n">
        <v>0.7520338850016874</v>
      </c>
      <c r="X1504" s="22" t="n">
        <v>0.5730148138071223</v>
      </c>
      <c r="Y1504" s="22" t="n">
        <v>0.6737319265836758</v>
      </c>
      <c r="Z1504" s="22" t="n">
        <v>0.8251763914566765</v>
      </c>
      <c r="AA1504" s="22" t="n">
        <v>0.78308422357258</v>
      </c>
      <c r="AB1504" s="22" t="n">
        <v>0.742508649850069</v>
      </c>
      <c r="AC1504" s="22" t="n">
        <v>0.7964840513504646</v>
      </c>
      <c r="AD1504" s="22" t="n">
        <v>0.9999999999999992</v>
      </c>
    </row>
    <row r="1507">
      <c r="B1507" s="12" t="s">
        <v>355</v>
      </c>
    </row>
    <row r="1509">
      <c r="B1509" s="13" t="s">
        <v>5</v>
      </c>
      <c r="C1509" s="15" t="s">
        <v>31</v>
      </c>
      <c r="D1509" s="15" t="s">
        <v>32</v>
      </c>
      <c r="E1509" s="15" t="s">
        <v>33</v>
      </c>
      <c r="F1509" s="15" t="s">
        <v>34</v>
      </c>
      <c r="G1509" s="15" t="s">
        <v>35</v>
      </c>
      <c r="H1509" s="15" t="s">
        <v>36</v>
      </c>
      <c r="I1509" s="15" t="s">
        <v>37</v>
      </c>
      <c r="J1509" s="15" t="s">
        <v>38</v>
      </c>
      <c r="K1509" s="15" t="s">
        <v>39</v>
      </c>
      <c r="L1509" s="15" t="s">
        <v>40</v>
      </c>
      <c r="M1509" s="15" t="s">
        <v>41</v>
      </c>
      <c r="N1509" s="15" t="s">
        <v>42</v>
      </c>
      <c r="O1509" s="15" t="s">
        <v>43</v>
      </c>
      <c r="P1509" s="15" t="s">
        <v>44</v>
      </c>
      <c r="Q1509" s="15" t="s">
        <v>45</v>
      </c>
      <c r="R1509" s="15" t="s">
        <v>46</v>
      </c>
      <c r="S1509" s="15" t="s">
        <v>47</v>
      </c>
      <c r="T1509" s="15" t="s">
        <v>48</v>
      </c>
      <c r="U1509" s="15" t="s">
        <v>49</v>
      </c>
      <c r="V1509" s="15" t="s">
        <v>50</v>
      </c>
      <c r="W1509" s="15" t="s">
        <v>51</v>
      </c>
      <c r="X1509" s="15" t="s">
        <v>52</v>
      </c>
      <c r="Y1509" s="15" t="s">
        <v>53</v>
      </c>
      <c r="Z1509" s="15" t="s">
        <v>54</v>
      </c>
      <c r="AA1509" s="15" t="s">
        <v>55</v>
      </c>
      <c r="AB1509" s="15" t="s">
        <v>56</v>
      </c>
      <c r="AC1509" s="15" t="s">
        <v>57</v>
      </c>
      <c r="AD1509" s="15" t="s">
        <v>58</v>
      </c>
    </row>
    <row r="1510">
      <c r="B1510" s="16" t="s">
        <v>31</v>
      </c>
      <c r="C1510" s="19" t="n">
        <v>1.0</v>
      </c>
      <c r="D1510" s="19" t="n">
        <v>0.8572699673063011</v>
      </c>
      <c r="E1510" s="19" t="n">
        <v>0.8797844510584172</v>
      </c>
      <c r="F1510" s="19" t="n">
        <v>0.3549684310431223</v>
      </c>
      <c r="G1510" s="19" t="n">
        <v>0.3492979132973564</v>
      </c>
      <c r="H1510" s="19" t="n">
        <v>0.39401943180470667</v>
      </c>
      <c r="I1510" s="19" t="n">
        <v>0.37955444430183255</v>
      </c>
      <c r="J1510" s="19" t="n">
        <v>0.3930337812161723</v>
      </c>
      <c r="K1510" s="19" t="n">
        <v>0.4467538694003985</v>
      </c>
      <c r="L1510" s="19" t="n">
        <v>0.4536829990953553</v>
      </c>
      <c r="M1510" s="19" t="n">
        <v>0.45568565233365876</v>
      </c>
      <c r="N1510" s="19" t="n">
        <v>0.44809492285918306</v>
      </c>
      <c r="O1510" s="19" t="n">
        <v>0.4538794702476495</v>
      </c>
      <c r="P1510" s="19" t="n">
        <v>0.4538850485604287</v>
      </c>
      <c r="Q1510" s="19" t="n">
        <v>0.45451370989116174</v>
      </c>
      <c r="R1510" s="19" t="n">
        <v>0.45675284793857684</v>
      </c>
      <c r="S1510" s="19" t="n">
        <v>0.4525780390890911</v>
      </c>
      <c r="T1510" s="19" t="n">
        <v>0.4522963713626285</v>
      </c>
      <c r="U1510" s="19" t="n">
        <v>0.5144400581707963</v>
      </c>
      <c r="V1510" s="19" t="n">
        <v>0.5632310630788369</v>
      </c>
      <c r="W1510" s="19" t="n">
        <v>0.5754904028773387</v>
      </c>
      <c r="X1510" s="19" t="n">
        <v>0.5470248680967654</v>
      </c>
      <c r="Y1510" s="19" t="n">
        <v>0.533538320374288</v>
      </c>
      <c r="Z1510" s="19" t="n">
        <v>0.6009350243102782</v>
      </c>
      <c r="AA1510" s="19" t="n">
        <v>0.6011720782335013</v>
      </c>
      <c r="AB1510" s="19" t="n">
        <v>0.5883149906974416</v>
      </c>
      <c r="AC1510" s="19" t="n">
        <v>0.5847923884952012</v>
      </c>
      <c r="AD1510" s="19" t="n">
        <v>0.60466956248364</v>
      </c>
    </row>
    <row r="1511">
      <c r="B1511" s="16" t="s">
        <v>32</v>
      </c>
      <c r="C1511" s="22" t="n">
        <v>0.8572699673063011</v>
      </c>
      <c r="D1511" s="22" t="n">
        <v>1.0</v>
      </c>
      <c r="E1511" s="22" t="n">
        <v>0.8780160783959694</v>
      </c>
      <c r="F1511" s="22" t="n">
        <v>0.3542549421098575</v>
      </c>
      <c r="G1511" s="22" t="n">
        <v>0.3485958221428901</v>
      </c>
      <c r="H1511" s="22" t="n">
        <v>0.3932274500973255</v>
      </c>
      <c r="I1511" s="22" t="n">
        <v>0.3787915373165972</v>
      </c>
      <c r="J1511" s="22" t="n">
        <v>0.3922437806731017</v>
      </c>
      <c r="K1511" s="22" t="n">
        <v>0.44585589111885465</v>
      </c>
      <c r="L1511" s="22" t="n">
        <v>0.452771093216532</v>
      </c>
      <c r="M1511" s="22" t="n">
        <v>0.4547697211083603</v>
      </c>
      <c r="N1511" s="22" t="n">
        <v>0.4471942490511696</v>
      </c>
      <c r="O1511" s="22" t="n">
        <v>0.4529671694604889</v>
      </c>
      <c r="P1511" s="22" t="n">
        <v>0.452972736560822</v>
      </c>
      <c r="Q1511" s="22" t="n">
        <v>0.453600134278053</v>
      </c>
      <c r="R1511" s="22" t="n">
        <v>0.45583477164293645</v>
      </c>
      <c r="S1511" s="22" t="n">
        <v>0.4516683541873103</v>
      </c>
      <c r="T1511" s="22" t="n">
        <v>0.45138725261487184</v>
      </c>
      <c r="U1511" s="22" t="n">
        <v>0.5134060301946906</v>
      </c>
      <c r="V1511" s="22" t="n">
        <v>0.5620989648547869</v>
      </c>
      <c r="W1511" s="22" t="n">
        <v>0.5743336632978598</v>
      </c>
      <c r="X1511" s="22" t="n">
        <v>0.5459253444336027</v>
      </c>
      <c r="Y1511" s="22" t="n">
        <v>0.5324659047627334</v>
      </c>
      <c r="Z1511" s="22" t="n">
        <v>0.5997271408706252</v>
      </c>
      <c r="AA1511" s="22" t="n">
        <v>0.5999637183138686</v>
      </c>
      <c r="AB1511" s="22" t="n">
        <v>0.5871324736102097</v>
      </c>
      <c r="AC1511" s="22" t="n">
        <v>0.5836169518620824</v>
      </c>
      <c r="AD1511" s="22" t="n">
        <v>0.6034541725971468</v>
      </c>
    </row>
    <row r="1512">
      <c r="B1512" s="16" t="s">
        <v>33</v>
      </c>
      <c r="C1512" s="19" t="n">
        <v>0.8797844510584172</v>
      </c>
      <c r="D1512" s="19" t="n">
        <v>0.8780160783959694</v>
      </c>
      <c r="E1512" s="19" t="n">
        <v>1.0</v>
      </c>
      <c r="F1512" s="19" t="n">
        <v>0.3635587407292129</v>
      </c>
      <c r="G1512" s="19" t="n">
        <v>0.35775099527738463</v>
      </c>
      <c r="H1512" s="19" t="n">
        <v>0.403554783812189</v>
      </c>
      <c r="I1512" s="19" t="n">
        <v>0.38873974061030536</v>
      </c>
      <c r="J1512" s="19" t="n">
        <v>0.4025452802748926</v>
      </c>
      <c r="K1512" s="19" t="n">
        <v>0.4575654057399286</v>
      </c>
      <c r="L1512" s="19" t="n">
        <v>0.46466222181127625</v>
      </c>
      <c r="M1512" s="19" t="n">
        <v>0.466713339673491</v>
      </c>
      <c r="N1512" s="19" t="n">
        <v>0.4589389129706801</v>
      </c>
      <c r="O1512" s="19" t="n">
        <v>0.4648634476062231</v>
      </c>
      <c r="P1512" s="19" t="n">
        <v>0.4648691609153291</v>
      </c>
      <c r="Q1512" s="19" t="n">
        <v>0.4655130359807111</v>
      </c>
      <c r="R1512" s="19" t="n">
        <v>0.4678063616334878</v>
      </c>
      <c r="S1512" s="19" t="n">
        <v>0.46353052154358465</v>
      </c>
      <c r="T1512" s="19" t="n">
        <v>0.4632420373996965</v>
      </c>
      <c r="U1512" s="19" t="n">
        <v>0.526889614323244</v>
      </c>
      <c r="V1512" s="19" t="n">
        <v>0.5768613716740412</v>
      </c>
      <c r="W1512" s="19" t="n">
        <v>0.5894173900394416</v>
      </c>
      <c r="X1512" s="19" t="n">
        <v>0.5602629834106685</v>
      </c>
      <c r="Y1512" s="19" t="n">
        <v>0.5464500584348904</v>
      </c>
      <c r="Z1512" s="19" t="n">
        <v>0.6154777765907382</v>
      </c>
      <c r="AA1512" s="19" t="n">
        <v>0.6157205672680912</v>
      </c>
      <c r="AB1512" s="19" t="n">
        <v>0.6025523355458532</v>
      </c>
      <c r="AC1512" s="19" t="n">
        <v>0.5989444856393895</v>
      </c>
      <c r="AD1512" s="19" t="n">
        <v>0.6193026913628004</v>
      </c>
    </row>
    <row r="1513">
      <c r="B1513" s="16" t="s">
        <v>34</v>
      </c>
      <c r="C1513" s="22" t="n">
        <v>0.35496843104312226</v>
      </c>
      <c r="D1513" s="22" t="n">
        <v>0.3542549421098575</v>
      </c>
      <c r="E1513" s="22" t="n">
        <v>0.3635587407292129</v>
      </c>
      <c r="F1513" s="22" t="n">
        <v>1.0</v>
      </c>
      <c r="G1513" s="22" t="n">
        <v>0.5590694413573537</v>
      </c>
      <c r="H1513" s="22" t="n">
        <v>0.630648553103356</v>
      </c>
      <c r="I1513" s="22" t="n">
        <v>0.6074965897660067</v>
      </c>
      <c r="J1513" s="22" t="n">
        <v>0.6290709681739081</v>
      </c>
      <c r="K1513" s="22" t="n">
        <v>0.36865313601012034</v>
      </c>
      <c r="L1513" s="22" t="n">
        <v>0.3743709273194493</v>
      </c>
      <c r="M1513" s="22" t="n">
        <v>0.3760234802064165</v>
      </c>
      <c r="N1513" s="22" t="n">
        <v>0.3697597488387942</v>
      </c>
      <c r="O1513" s="22" t="n">
        <v>0.37453305172706997</v>
      </c>
      <c r="P1513" s="22" t="n">
        <v>0.3741833990189439</v>
      </c>
      <c r="Q1513" s="22" t="n">
        <v>0.3747016682025434</v>
      </c>
      <c r="R1513" s="22" t="n">
        <v>0.3765476163960602</v>
      </c>
      <c r="S1513" s="22" t="n">
        <v>0.3731058987838376</v>
      </c>
      <c r="T1513" s="22" t="n">
        <v>0.3728736915595283</v>
      </c>
      <c r="U1513" s="22" t="n">
        <v>0.4135016349750145</v>
      </c>
      <c r="V1513" s="22" t="n">
        <v>0.452719343590642</v>
      </c>
      <c r="W1513" s="22" t="n">
        <v>0.4625732750057414</v>
      </c>
      <c r="X1513" s="22" t="n">
        <v>0.4396929705168999</v>
      </c>
      <c r="Y1513" s="22" t="n">
        <v>0.4288526219770872</v>
      </c>
      <c r="Z1513" s="22" t="n">
        <v>0.4549401096679935</v>
      </c>
      <c r="AA1513" s="22" t="n">
        <v>0.4551195722279467</v>
      </c>
      <c r="AB1513" s="22" t="n">
        <v>0.4453860659801134</v>
      </c>
      <c r="AC1513" s="22" t="n">
        <v>0.4427192667965522</v>
      </c>
      <c r="AD1513" s="22" t="n">
        <v>0.45776735577184385</v>
      </c>
    </row>
    <row r="1514">
      <c r="B1514" s="16" t="s">
        <v>35</v>
      </c>
      <c r="C1514" s="19" t="n">
        <v>0.3492979132973564</v>
      </c>
      <c r="D1514" s="19" t="n">
        <v>0.34859582214289014</v>
      </c>
      <c r="E1514" s="19" t="n">
        <v>0.35775099527738463</v>
      </c>
      <c r="F1514" s="19" t="n">
        <v>0.5590694413573536</v>
      </c>
      <c r="G1514" s="19" t="n">
        <v>1.0</v>
      </c>
      <c r="H1514" s="19" t="n">
        <v>0.620574125354372</v>
      </c>
      <c r="I1514" s="19" t="n">
        <v>0.597792007917313</v>
      </c>
      <c r="J1514" s="19" t="n">
        <v>0.6190217418866755</v>
      </c>
      <c r="K1514" s="19" t="n">
        <v>0.3627640090710442</v>
      </c>
      <c r="L1514" s="19" t="n">
        <v>0.36839046032235495</v>
      </c>
      <c r="M1514" s="19" t="n">
        <v>0.37001661415618997</v>
      </c>
      <c r="N1514" s="19" t="n">
        <v>0.3638529440806956</v>
      </c>
      <c r="O1514" s="19" t="n">
        <v>0.3685499948395796</v>
      </c>
      <c r="P1514" s="19" t="n">
        <v>0.36820592773206723</v>
      </c>
      <c r="Q1514" s="19" t="n">
        <v>0.3687159177157558</v>
      </c>
      <c r="R1514" s="19" t="n">
        <v>0.3705323774222025</v>
      </c>
      <c r="S1514" s="19" t="n">
        <v>0.3671456402507438</v>
      </c>
      <c r="T1514" s="19" t="n">
        <v>0.36691714246950324</v>
      </c>
      <c r="U1514" s="19" t="n">
        <v>0.4068960662709509</v>
      </c>
      <c r="V1514" s="19" t="n">
        <v>0.44548728336450216</v>
      </c>
      <c r="W1514" s="19" t="n">
        <v>0.45518380108286616</v>
      </c>
      <c r="X1514" s="19" t="n">
        <v>0.4326690028229905</v>
      </c>
      <c r="Y1514" s="19" t="n">
        <v>0.4220018257074215</v>
      </c>
      <c r="Z1514" s="19" t="n">
        <v>0.44767257334778576</v>
      </c>
      <c r="AA1514" s="19" t="n">
        <v>0.4478491690453876</v>
      </c>
      <c r="AB1514" s="19" t="n">
        <v>0.43827115273716566</v>
      </c>
      <c r="AC1514" s="19" t="n">
        <v>0.43564695489719535</v>
      </c>
      <c r="AD1514" s="19" t="n">
        <v>0.45045465501502296</v>
      </c>
    </row>
    <row r="1515">
      <c r="B1515" s="16" t="s">
        <v>36</v>
      </c>
      <c r="C1515" s="22" t="n">
        <v>0.39401943180470667</v>
      </c>
      <c r="D1515" s="22" t="n">
        <v>0.39322745009732557</v>
      </c>
      <c r="E1515" s="22" t="n">
        <v>0.403554783812189</v>
      </c>
      <c r="F1515" s="22" t="n">
        <v>0.6306485531033559</v>
      </c>
      <c r="G1515" s="22" t="n">
        <v>0.620574125354372</v>
      </c>
      <c r="H1515" s="22" t="n">
        <v>1.0</v>
      </c>
      <c r="I1515" s="22" t="n">
        <v>0.6743288703716314</v>
      </c>
      <c r="J1515" s="22" t="n">
        <v>0.6982767022868259</v>
      </c>
      <c r="K1515" s="22" t="n">
        <v>0.40920962677406325</v>
      </c>
      <c r="L1515" s="22" t="n">
        <v>0.415556447183583</v>
      </c>
      <c r="M1515" s="22" t="n">
        <v>0.4173908017137495</v>
      </c>
      <c r="N1515" s="22" t="n">
        <v>0.41043798095953415</v>
      </c>
      <c r="O1515" s="22" t="n">
        <v>0.41573640731914957</v>
      </c>
      <c r="P1515" s="22" t="n">
        <v>0.415348288406772</v>
      </c>
      <c r="Q1515" s="22" t="n">
        <v>0.41592357373184635</v>
      </c>
      <c r="R1515" s="22" t="n">
        <v>0.41797259948946947</v>
      </c>
      <c r="S1515" s="22" t="n">
        <v>0.4141522495670408</v>
      </c>
      <c r="T1515" s="22" t="n">
        <v>0.41389449662175937</v>
      </c>
      <c r="U1515" s="22" t="n">
        <v>0.4589920258102605</v>
      </c>
      <c r="V1515" s="22" t="n">
        <v>0.5025241765990016</v>
      </c>
      <c r="W1515" s="22" t="n">
        <v>0.5134621646499683</v>
      </c>
      <c r="X1515" s="22" t="n">
        <v>0.48806473832752206</v>
      </c>
      <c r="Y1515" s="22" t="n">
        <v>0.4760318148371988</v>
      </c>
      <c r="Z1515" s="22" t="n">
        <v>0.5049892549311729</v>
      </c>
      <c r="AA1515" s="22" t="n">
        <v>0.5051884606343257</v>
      </c>
      <c r="AB1515" s="22" t="n">
        <v>0.4943841460366342</v>
      </c>
      <c r="AC1515" s="22" t="n">
        <v>0.49142396533561744</v>
      </c>
      <c r="AD1515" s="22" t="n">
        <v>0.5081275337356783</v>
      </c>
    </row>
    <row r="1516">
      <c r="B1516" s="16" t="s">
        <v>37</v>
      </c>
      <c r="C1516" s="19" t="n">
        <v>0.37955444430183255</v>
      </c>
      <c r="D1516" s="19" t="n">
        <v>0.3787915373165972</v>
      </c>
      <c r="E1516" s="19" t="n">
        <v>0.38873974061030536</v>
      </c>
      <c r="F1516" s="19" t="n">
        <v>0.6074965897660067</v>
      </c>
      <c r="G1516" s="19" t="n">
        <v>0.597792007917313</v>
      </c>
      <c r="H1516" s="19" t="n">
        <v>0.6743288703716315</v>
      </c>
      <c r="I1516" s="19" t="n">
        <v>1.0</v>
      </c>
      <c r="J1516" s="19" t="n">
        <v>0.6726420179113269</v>
      </c>
      <c r="K1516" s="19" t="n">
        <v>0.3941869866209338</v>
      </c>
      <c r="L1516" s="19" t="n">
        <v>0.40030080664900997</v>
      </c>
      <c r="M1516" s="19" t="n">
        <v>0.40206781953759</v>
      </c>
      <c r="N1516" s="19" t="n">
        <v>0.39537024625901007</v>
      </c>
      <c r="O1516" s="19" t="n">
        <v>0.40047416020403287</v>
      </c>
      <c r="P1516" s="19" t="n">
        <v>0.40010028966309086</v>
      </c>
      <c r="Q1516" s="19" t="n">
        <v>0.4006544554839832</v>
      </c>
      <c r="R1516" s="19" t="n">
        <v>0.40262825872823604</v>
      </c>
      <c r="S1516" s="19" t="n">
        <v>0.3989481590306032</v>
      </c>
      <c r="T1516" s="19" t="n">
        <v>0.39869986854537165</v>
      </c>
      <c r="U1516" s="19" t="n">
        <v>0.442141806299881</v>
      </c>
      <c r="V1516" s="19" t="n">
        <v>0.4840758328178261</v>
      </c>
      <c r="W1516" s="19" t="n">
        <v>0.4946122724991117</v>
      </c>
      <c r="X1516" s="19" t="n">
        <v>0.47014722012755594</v>
      </c>
      <c r="Y1516" s="19" t="n">
        <v>0.45855604157126634</v>
      </c>
      <c r="Z1516" s="19" t="n">
        <v>0.48645041478258433</v>
      </c>
      <c r="AA1516" s="19" t="n">
        <v>0.4866423073743167</v>
      </c>
      <c r="AB1516" s="19" t="n">
        <v>0.4762346338126191</v>
      </c>
      <c r="AC1516" s="19" t="n">
        <v>0.47338312535817234</v>
      </c>
      <c r="AD1516" s="19" t="n">
        <v>0.489473483117698</v>
      </c>
    </row>
    <row r="1517">
      <c r="B1517" s="16" t="s">
        <v>38</v>
      </c>
      <c r="C1517" s="22" t="n">
        <v>0.3930337812161722</v>
      </c>
      <c r="D1517" s="22" t="n">
        <v>0.3922437806731017</v>
      </c>
      <c r="E1517" s="22" t="n">
        <v>0.4025452802748926</v>
      </c>
      <c r="F1517" s="22" t="n">
        <v>0.629070968173908</v>
      </c>
      <c r="G1517" s="22" t="n">
        <v>0.6190217418866755</v>
      </c>
      <c r="H1517" s="22" t="n">
        <v>0.6982767022868259</v>
      </c>
      <c r="I1517" s="22" t="n">
        <v>0.6726420179113268</v>
      </c>
      <c r="J1517" s="22" t="n">
        <v>1.0</v>
      </c>
      <c r="K1517" s="22" t="n">
        <v>0.40818597748951796</v>
      </c>
      <c r="L1517" s="22" t="n">
        <v>0.4145169211509207</v>
      </c>
      <c r="M1517" s="22" t="n">
        <v>0.4163466869921133</v>
      </c>
      <c r="N1517" s="22" t="n">
        <v>0.4094112589127642</v>
      </c>
      <c r="O1517" s="22" t="n">
        <v>0.41469643111119336</v>
      </c>
      <c r="P1517" s="22" t="n">
        <v>0.41430928308909054</v>
      </c>
      <c r="Q1517" s="22" t="n">
        <v>0.41488312932189314</v>
      </c>
      <c r="R1517" s="22" t="n">
        <v>0.4169270293844847</v>
      </c>
      <c r="S1517" s="22" t="n">
        <v>0.41311623617384613</v>
      </c>
      <c r="T1517" s="22" t="n">
        <v>0.41285912800474</v>
      </c>
      <c r="U1517" s="22" t="n">
        <v>0.4578438444672735</v>
      </c>
      <c r="V1517" s="22" t="n">
        <v>0.5012670983677354</v>
      </c>
      <c r="W1517" s="22" t="n">
        <v>0.512177724736791</v>
      </c>
      <c r="X1517" s="22" t="n">
        <v>0.4868438307840234</v>
      </c>
      <c r="Y1517" s="22" t="n">
        <v>0.47484100798712453</v>
      </c>
      <c r="Z1517" s="22" t="n">
        <v>0.503726010237766</v>
      </c>
      <c r="AA1517" s="22" t="n">
        <v>0.5039247176223013</v>
      </c>
      <c r="AB1517" s="22" t="n">
        <v>0.4931474303186525</v>
      </c>
      <c r="AC1517" s="22" t="n">
        <v>0.49019465459214867</v>
      </c>
      <c r="AD1517" s="22" t="n">
        <v>0.5068564385503896</v>
      </c>
    </row>
    <row r="1518">
      <c r="B1518" s="16" t="s">
        <v>39</v>
      </c>
      <c r="C1518" s="19" t="n">
        <v>0.44675386940039846</v>
      </c>
      <c r="D1518" s="19" t="n">
        <v>0.44585589111885465</v>
      </c>
      <c r="E1518" s="19" t="n">
        <v>0.4575654057399285</v>
      </c>
      <c r="F1518" s="19" t="n">
        <v>0.36865313601012034</v>
      </c>
      <c r="G1518" s="19" t="n">
        <v>0.3627640090710442</v>
      </c>
      <c r="H1518" s="19" t="n">
        <v>0.40920962677406325</v>
      </c>
      <c r="I1518" s="19" t="n">
        <v>0.3941869866209339</v>
      </c>
      <c r="J1518" s="19" t="n">
        <v>0.40818597748951796</v>
      </c>
      <c r="K1518" s="19" t="n">
        <v>1.0</v>
      </c>
      <c r="L1518" s="19" t="n">
        <v>0.8239118112307748</v>
      </c>
      <c r="M1518" s="19" t="n">
        <v>0.8275487331787604</v>
      </c>
      <c r="N1518" s="19" t="n">
        <v>0.8137635755194502</v>
      </c>
      <c r="O1518" s="19" t="n">
        <v>0.8242686130136587</v>
      </c>
      <c r="P1518" s="19" t="n">
        <v>0.40213392740524495</v>
      </c>
      <c r="Q1518" s="19" t="n">
        <v>0.4026909099512382</v>
      </c>
      <c r="R1518" s="19" t="n">
        <v>0.40467474568203704</v>
      </c>
      <c r="S1518" s="19" t="n">
        <v>0.40097594070017084</v>
      </c>
      <c r="T1518" s="19" t="n">
        <v>0.4007263881991027</v>
      </c>
      <c r="U1518" s="19" t="n">
        <v>0.5259564526155338</v>
      </c>
      <c r="V1518" s="19" t="n">
        <v>0.5758397061713062</v>
      </c>
      <c r="W1518" s="19" t="n">
        <v>0.5883734868701797</v>
      </c>
      <c r="X1518" s="19" t="n">
        <v>0.5592707149199756</v>
      </c>
      <c r="Y1518" s="19" t="n">
        <v>0.5454822536882312</v>
      </c>
      <c r="Z1518" s="19" t="n">
        <v>0.5322204141241883</v>
      </c>
      <c r="AA1518" s="19" t="n">
        <v>0.5324303618424667</v>
      </c>
      <c r="AB1518" s="19" t="n">
        <v>0.5210434328467298</v>
      </c>
      <c r="AC1518" s="19" t="n">
        <v>0.5179236266663145</v>
      </c>
      <c r="AD1518" s="19" t="n">
        <v>0.5355279222120559</v>
      </c>
    </row>
    <row r="1519">
      <c r="B1519" s="16" t="s">
        <v>40</v>
      </c>
      <c r="C1519" s="22" t="n">
        <v>0.45368299909535525</v>
      </c>
      <c r="D1519" s="22" t="n">
        <v>0.452771093216532</v>
      </c>
      <c r="E1519" s="22" t="n">
        <v>0.4646622218112762</v>
      </c>
      <c r="F1519" s="22" t="n">
        <v>0.3743709273194493</v>
      </c>
      <c r="G1519" s="22" t="n">
        <v>0.3683904603223549</v>
      </c>
      <c r="H1519" s="22" t="n">
        <v>0.415556447183583</v>
      </c>
      <c r="I1519" s="22" t="n">
        <v>0.40030080664900997</v>
      </c>
      <c r="J1519" s="22" t="n">
        <v>0.4145169211509207</v>
      </c>
      <c r="K1519" s="22" t="n">
        <v>0.8239118112307748</v>
      </c>
      <c r="L1519" s="22" t="n">
        <v>1.0</v>
      </c>
      <c r="M1519" s="22" t="n">
        <v>0.8403839717605525</v>
      </c>
      <c r="N1519" s="22" t="n">
        <v>0.8263850070100692</v>
      </c>
      <c r="O1519" s="22" t="n">
        <v>0.8370529770992331</v>
      </c>
      <c r="P1519" s="22" t="n">
        <v>0.40837100407896926</v>
      </c>
      <c r="Q1519" s="22" t="n">
        <v>0.4089366253958011</v>
      </c>
      <c r="R1519" s="22" t="n">
        <v>0.4109512303174536</v>
      </c>
      <c r="S1519" s="22" t="n">
        <v>0.40719505705924747</v>
      </c>
      <c r="T1519" s="22" t="n">
        <v>0.4069416340116345</v>
      </c>
      <c r="U1519" s="22" t="n">
        <v>0.5341140103306214</v>
      </c>
      <c r="V1519" s="22" t="n">
        <v>0.5847709506010903</v>
      </c>
      <c r="W1519" s="22" t="n">
        <v>0.5974991295983987</v>
      </c>
      <c r="X1519" s="22" t="n">
        <v>0.5679449751417681</v>
      </c>
      <c r="Y1519" s="22" t="n">
        <v>0.553942655580611</v>
      </c>
      <c r="Z1519" s="22" t="n">
        <v>0.5404751255623224</v>
      </c>
      <c r="AA1519" s="22" t="n">
        <v>0.5406883295589875</v>
      </c>
      <c r="AB1519" s="22" t="n">
        <v>0.5291247898761522</v>
      </c>
      <c r="AC1519" s="22" t="n">
        <v>0.5259565956612331</v>
      </c>
      <c r="AD1519" s="22" t="n">
        <v>0.5438339329316908</v>
      </c>
    </row>
    <row r="1520">
      <c r="B1520" s="16" t="s">
        <v>41</v>
      </c>
      <c r="C1520" s="19" t="n">
        <v>0.45568565233365876</v>
      </c>
      <c r="D1520" s="19" t="n">
        <v>0.4547697211083603</v>
      </c>
      <c r="E1520" s="19" t="n">
        <v>0.46671333967349093</v>
      </c>
      <c r="F1520" s="19" t="n">
        <v>0.3760234802064165</v>
      </c>
      <c r="G1520" s="19" t="n">
        <v>0.3700166141561899</v>
      </c>
      <c r="H1520" s="19" t="n">
        <v>0.4173908017137495</v>
      </c>
      <c r="I1520" s="19" t="n">
        <v>0.40206781953759</v>
      </c>
      <c r="J1520" s="19" t="n">
        <v>0.4163466869921133</v>
      </c>
      <c r="K1520" s="19" t="n">
        <v>0.8275487331787604</v>
      </c>
      <c r="L1520" s="19" t="n">
        <v>0.8403839717605525</v>
      </c>
      <c r="M1520" s="19" t="n">
        <v>1.0</v>
      </c>
      <c r="N1520" s="19" t="n">
        <v>0.8300328461701748</v>
      </c>
      <c r="O1520" s="19" t="n">
        <v>0.8407479069479644</v>
      </c>
      <c r="P1520" s="19" t="n">
        <v>0.41017364053521455</v>
      </c>
      <c r="Q1520" s="19" t="n">
        <v>0.41074175862482404</v>
      </c>
      <c r="R1520" s="19" t="n">
        <v>0.4127652564410269</v>
      </c>
      <c r="S1520" s="19" t="n">
        <v>0.4089925026352707</v>
      </c>
      <c r="T1520" s="19" t="n">
        <v>0.40873796092443254</v>
      </c>
      <c r="U1520" s="19" t="n">
        <v>0.5364717031569887</v>
      </c>
      <c r="V1520" s="19" t="n">
        <v>0.5873522539345242</v>
      </c>
      <c r="W1520" s="19" t="n">
        <v>0.600136617820703</v>
      </c>
      <c r="X1520" s="19" t="n">
        <v>0.5704520050413099</v>
      </c>
      <c r="Y1520" s="19" t="n">
        <v>0.5563878762638744</v>
      </c>
      <c r="Z1520" s="19" t="n">
        <v>0.5428608977040781</v>
      </c>
      <c r="AA1520" s="19" t="n">
        <v>0.5430750428285245</v>
      </c>
      <c r="AB1520" s="19" t="n">
        <v>0.5314604592224249</v>
      </c>
      <c r="AC1520" s="19" t="n">
        <v>0.5282782799244926</v>
      </c>
      <c r="AD1520" s="19" t="n">
        <v>0.5462345315634595</v>
      </c>
    </row>
    <row r="1521">
      <c r="B1521" s="16" t="s">
        <v>42</v>
      </c>
      <c r="C1521" s="22" t="n">
        <v>0.448094922859183</v>
      </c>
      <c r="D1521" s="22" t="n">
        <v>0.44719424905116956</v>
      </c>
      <c r="E1521" s="22" t="n">
        <v>0.45893891297068007</v>
      </c>
      <c r="F1521" s="22" t="n">
        <v>0.36975974883879414</v>
      </c>
      <c r="G1521" s="22" t="n">
        <v>0.3638529440806955</v>
      </c>
      <c r="H1521" s="22" t="n">
        <v>0.4104379809595341</v>
      </c>
      <c r="I1521" s="22" t="n">
        <v>0.39537024625901007</v>
      </c>
      <c r="J1521" s="22" t="n">
        <v>0.4094112589127642</v>
      </c>
      <c r="K1521" s="22" t="n">
        <v>0.8137635755194502</v>
      </c>
      <c r="L1521" s="22" t="n">
        <v>0.8263850070100692</v>
      </c>
      <c r="M1521" s="22" t="n">
        <v>0.8300328461701748</v>
      </c>
      <c r="N1521" s="22" t="n">
        <v>1.0</v>
      </c>
      <c r="O1521" s="22" t="n">
        <v>0.8267428798307164</v>
      </c>
      <c r="P1521" s="22" t="n">
        <v>0.4033410419512593</v>
      </c>
      <c r="Q1521" s="22" t="n">
        <v>0.4038996964321164</v>
      </c>
      <c r="R1521" s="22" t="n">
        <v>0.40588948718636475</v>
      </c>
      <c r="S1521" s="22" t="n">
        <v>0.4021795792335921</v>
      </c>
      <c r="T1521" s="22" t="n">
        <v>0.4019292776327005</v>
      </c>
      <c r="U1521" s="22" t="n">
        <v>0.5275352542068816</v>
      </c>
      <c r="V1521" s="22" t="n">
        <v>0.5775682459390825</v>
      </c>
      <c r="W1521" s="22" t="n">
        <v>0.5901396501955994</v>
      </c>
      <c r="X1521" s="22" t="n">
        <v>0.5609495183462267</v>
      </c>
      <c r="Y1521" s="22" t="n">
        <v>0.547119667291377</v>
      </c>
      <c r="Z1521" s="22" t="n">
        <v>0.5338180187026442</v>
      </c>
      <c r="AA1521" s="22" t="n">
        <v>0.5340285966362002</v>
      </c>
      <c r="AB1521" s="22" t="n">
        <v>0.5226074866706708</v>
      </c>
      <c r="AC1521" s="22" t="n">
        <v>0.519478315542002</v>
      </c>
      <c r="AD1521" s="22" t="n">
        <v>0.5371354551771808</v>
      </c>
    </row>
    <row r="1522">
      <c r="B1522" s="16" t="s">
        <v>43</v>
      </c>
      <c r="C1522" s="19" t="n">
        <v>0.4538794702476495</v>
      </c>
      <c r="D1522" s="19" t="n">
        <v>0.452967169460489</v>
      </c>
      <c r="E1522" s="19" t="n">
        <v>0.46486344760622306</v>
      </c>
      <c r="F1522" s="19" t="n">
        <v>0.37453305172706997</v>
      </c>
      <c r="G1522" s="19" t="n">
        <v>0.3685499948395796</v>
      </c>
      <c r="H1522" s="19" t="n">
        <v>0.4157364073191495</v>
      </c>
      <c r="I1522" s="19" t="n">
        <v>0.40047416020403287</v>
      </c>
      <c r="J1522" s="19" t="n">
        <v>0.4146964311111933</v>
      </c>
      <c r="K1522" s="19" t="n">
        <v>0.8242686130136587</v>
      </c>
      <c r="L1522" s="19" t="n">
        <v>0.8370529770992331</v>
      </c>
      <c r="M1522" s="19" t="n">
        <v>0.8407479069479644</v>
      </c>
      <c r="N1522" s="19" t="n">
        <v>0.8267428798307164</v>
      </c>
      <c r="O1522" s="19" t="n">
        <v>1.0</v>
      </c>
      <c r="P1522" s="19" t="n">
        <v>0.4085478524993309</v>
      </c>
      <c r="Q1522" s="19" t="n">
        <v>0.40911371876312375</v>
      </c>
      <c r="R1522" s="19" t="n">
        <v>0.41112919612599874</v>
      </c>
      <c r="S1522" s="19" t="n">
        <v>0.40737139622608526</v>
      </c>
      <c r="T1522" s="19" t="n">
        <v>0.4071178634315382</v>
      </c>
      <c r="U1522" s="19" t="n">
        <v>0.5343453127935204</v>
      </c>
      <c r="V1522" s="19" t="n">
        <v>0.5850241904684027</v>
      </c>
      <c r="W1522" s="19" t="n">
        <v>0.5977578815082588</v>
      </c>
      <c r="X1522" s="19" t="n">
        <v>0.5681909283820885</v>
      </c>
      <c r="Y1522" s="19" t="n">
        <v>0.5541825450013383</v>
      </c>
      <c r="Z1522" s="19" t="n">
        <v>0.5407091827584645</v>
      </c>
      <c r="AA1522" s="19" t="n">
        <v>0.540922479084873</v>
      </c>
      <c r="AB1522" s="19" t="n">
        <v>0.529353931716119</v>
      </c>
      <c r="AC1522" s="19" t="n">
        <v>0.5261843654886508</v>
      </c>
      <c r="AD1522" s="19" t="n">
        <v>0.5440694446869756</v>
      </c>
    </row>
    <row r="1523">
      <c r="B1523" s="16" t="s">
        <v>44</v>
      </c>
      <c r="C1523" s="22" t="n">
        <v>0.45388504856042877</v>
      </c>
      <c r="D1523" s="22" t="n">
        <v>0.452972736560822</v>
      </c>
      <c r="E1523" s="22" t="n">
        <v>0.4648691609153291</v>
      </c>
      <c r="F1523" s="22" t="n">
        <v>0.3741833990189439</v>
      </c>
      <c r="G1523" s="22" t="n">
        <v>0.36820592773206723</v>
      </c>
      <c r="H1523" s="22" t="n">
        <v>0.415348288406772</v>
      </c>
      <c r="I1523" s="22" t="n">
        <v>0.40010028966309086</v>
      </c>
      <c r="J1523" s="22" t="n">
        <v>0.41430928308909054</v>
      </c>
      <c r="K1523" s="22" t="n">
        <v>0.40213392740524495</v>
      </c>
      <c r="L1523" s="22" t="n">
        <v>0.4083710040789692</v>
      </c>
      <c r="M1523" s="22" t="n">
        <v>0.41017364053521455</v>
      </c>
      <c r="N1523" s="22" t="n">
        <v>0.4033410419512593</v>
      </c>
      <c r="O1523" s="22" t="n">
        <v>0.40854785249933084</v>
      </c>
      <c r="P1523" s="22" t="n">
        <v>1.0</v>
      </c>
      <c r="Q1523" s="22" t="n">
        <v>0.8371419417590695</v>
      </c>
      <c r="R1523" s="22" t="n">
        <v>0.8412660778018053</v>
      </c>
      <c r="S1523" s="22" t="n">
        <v>0.833576744101468</v>
      </c>
      <c r="T1523" s="22" t="n">
        <v>0.8330579569618717</v>
      </c>
      <c r="U1523" s="22" t="n">
        <v>0.5138484353617626</v>
      </c>
      <c r="V1523" s="22" t="n">
        <v>0.5625833290262855</v>
      </c>
      <c r="W1523" s="22" t="n">
        <v>0.5748285701850463</v>
      </c>
      <c r="X1523" s="22" t="n">
        <v>0.5463957716958642</v>
      </c>
      <c r="Y1523" s="22" t="n">
        <v>0.5329247339421791</v>
      </c>
      <c r="Z1523" s="22" t="n">
        <v>0.5663885512620181</v>
      </c>
      <c r="AA1523" s="22" t="n">
        <v>0.5666119774607148</v>
      </c>
      <c r="AB1523" s="22" t="n">
        <v>0.5544940164692486</v>
      </c>
      <c r="AC1523" s="22" t="n">
        <v>0.551173921155634</v>
      </c>
      <c r="AD1523" s="22" t="n">
        <v>0.5699083987997297</v>
      </c>
    </row>
    <row r="1524">
      <c r="B1524" s="16" t="s">
        <v>45</v>
      </c>
      <c r="C1524" s="19" t="n">
        <v>0.45451370989116174</v>
      </c>
      <c r="D1524" s="19" t="n">
        <v>0.45360013427805296</v>
      </c>
      <c r="E1524" s="19" t="n">
        <v>0.4655130359807111</v>
      </c>
      <c r="F1524" s="19" t="n">
        <v>0.3747016682025434</v>
      </c>
      <c r="G1524" s="19" t="n">
        <v>0.3687159177157558</v>
      </c>
      <c r="H1524" s="19" t="n">
        <v>0.41592357373184635</v>
      </c>
      <c r="I1524" s="19" t="n">
        <v>0.4006544554839832</v>
      </c>
      <c r="J1524" s="19" t="n">
        <v>0.4148831293218931</v>
      </c>
      <c r="K1524" s="19" t="n">
        <v>0.4026909099512382</v>
      </c>
      <c r="L1524" s="19" t="n">
        <v>0.40893662539580106</v>
      </c>
      <c r="M1524" s="19" t="n">
        <v>0.41074175862482404</v>
      </c>
      <c r="N1524" s="19" t="n">
        <v>0.4038996964321164</v>
      </c>
      <c r="O1524" s="19" t="n">
        <v>0.4091137187631237</v>
      </c>
      <c r="P1524" s="19" t="n">
        <v>0.8371419417590695</v>
      </c>
      <c r="Q1524" s="19" t="n">
        <v>1.0</v>
      </c>
      <c r="R1524" s="19" t="n">
        <v>0.8424312879219641</v>
      </c>
      <c r="S1524" s="19" t="n">
        <v>0.8347313039770949</v>
      </c>
      <c r="T1524" s="19" t="n">
        <v>0.8342117982824051</v>
      </c>
      <c r="U1524" s="19" t="n">
        <v>0.5145601500176962</v>
      </c>
      <c r="V1524" s="19" t="n">
        <v>0.5633625447889452</v>
      </c>
      <c r="W1524" s="19" t="n">
        <v>0.5756247464306001</v>
      </c>
      <c r="X1524" s="19" t="n">
        <v>0.5471525666024835</v>
      </c>
      <c r="Y1524" s="19" t="n">
        <v>0.5336628705551457</v>
      </c>
      <c r="Z1524" s="19" t="n">
        <v>0.5671730375134989</v>
      </c>
      <c r="AA1524" s="19" t="n">
        <v>0.5673967731725132</v>
      </c>
      <c r="AB1524" s="19" t="n">
        <v>0.5552620279897483</v>
      </c>
      <c r="AC1524" s="19" t="n">
        <v>0.5519373341207405</v>
      </c>
      <c r="AD1524" s="19" t="n">
        <v>0.5706977602768738</v>
      </c>
    </row>
    <row r="1525">
      <c r="B1525" s="16" t="s">
        <v>46</v>
      </c>
      <c r="C1525" s="22" t="n">
        <v>0.45675284793857684</v>
      </c>
      <c r="D1525" s="22" t="n">
        <v>0.4558347716429364</v>
      </c>
      <c r="E1525" s="22" t="n">
        <v>0.4678063616334878</v>
      </c>
      <c r="F1525" s="22" t="n">
        <v>0.37654761639606027</v>
      </c>
      <c r="G1525" s="22" t="n">
        <v>0.3705323774222025</v>
      </c>
      <c r="H1525" s="22" t="n">
        <v>0.41797259948946947</v>
      </c>
      <c r="I1525" s="22" t="n">
        <v>0.40262825872823604</v>
      </c>
      <c r="J1525" s="22" t="n">
        <v>0.4169270293844847</v>
      </c>
      <c r="K1525" s="22" t="n">
        <v>0.40467474568203704</v>
      </c>
      <c r="L1525" s="22" t="n">
        <v>0.4109512303174536</v>
      </c>
      <c r="M1525" s="22" t="n">
        <v>0.4127652564410269</v>
      </c>
      <c r="N1525" s="22" t="n">
        <v>0.40588948718636475</v>
      </c>
      <c r="O1525" s="22" t="n">
        <v>0.4111291961259988</v>
      </c>
      <c r="P1525" s="22" t="n">
        <v>0.8412660778018053</v>
      </c>
      <c r="Q1525" s="22" t="n">
        <v>0.8424312879219641</v>
      </c>
      <c r="R1525" s="22" t="n">
        <v>1.0</v>
      </c>
      <c r="S1525" s="22" t="n">
        <v>0.8388435641387326</v>
      </c>
      <c r="T1525" s="22" t="n">
        <v>0.8383214991263774</v>
      </c>
      <c r="U1525" s="22" t="n">
        <v>0.5170951037154937</v>
      </c>
      <c r="V1525" s="22" t="n">
        <v>0.5661379209350852</v>
      </c>
      <c r="W1525" s="22" t="n">
        <v>0.5784605316725351</v>
      </c>
      <c r="X1525" s="22" t="n">
        <v>0.5498480851379174</v>
      </c>
      <c r="Y1525" s="22" t="n">
        <v>0.536291932807721</v>
      </c>
      <c r="Z1525" s="22" t="n">
        <v>0.5699671858529815</v>
      </c>
      <c r="AA1525" s="22" t="n">
        <v>0.5701920237340318</v>
      </c>
      <c r="AB1525" s="22" t="n">
        <v>0.5579974973630583</v>
      </c>
      <c r="AC1525" s="22" t="n">
        <v>0.5546564245633909</v>
      </c>
      <c r="AD1525" s="22" t="n">
        <v>0.5735092729789143</v>
      </c>
    </row>
    <row r="1526">
      <c r="B1526" s="16" t="s">
        <v>47</v>
      </c>
      <c r="C1526" s="19" t="n">
        <v>0.45257803908909106</v>
      </c>
      <c r="D1526" s="19" t="n">
        <v>0.4516683541873102</v>
      </c>
      <c r="E1526" s="19" t="n">
        <v>0.46353052154358465</v>
      </c>
      <c r="F1526" s="19" t="n">
        <v>0.3731058987838376</v>
      </c>
      <c r="G1526" s="19" t="n">
        <v>0.3671456402507438</v>
      </c>
      <c r="H1526" s="19" t="n">
        <v>0.41415224956704083</v>
      </c>
      <c r="I1526" s="19" t="n">
        <v>0.3989481590306032</v>
      </c>
      <c r="J1526" s="19" t="n">
        <v>0.4131162361738462</v>
      </c>
      <c r="K1526" s="19" t="n">
        <v>0.40097594070017084</v>
      </c>
      <c r="L1526" s="19" t="n">
        <v>0.40719505705924747</v>
      </c>
      <c r="M1526" s="19" t="n">
        <v>0.4089925026352707</v>
      </c>
      <c r="N1526" s="19" t="n">
        <v>0.4021795792335921</v>
      </c>
      <c r="O1526" s="19" t="n">
        <v>0.40737139622608526</v>
      </c>
      <c r="P1526" s="19" t="n">
        <v>0.833576744101468</v>
      </c>
      <c r="Q1526" s="19" t="n">
        <v>0.8347313039770949</v>
      </c>
      <c r="R1526" s="19" t="n">
        <v>0.8388435641387326</v>
      </c>
      <c r="S1526" s="19" t="n">
        <v>1.0</v>
      </c>
      <c r="T1526" s="19" t="n">
        <v>0.8306590794412841</v>
      </c>
      <c r="U1526" s="19" t="n">
        <v>0.5123687550462731</v>
      </c>
      <c r="V1526" s="19" t="n">
        <v>0.5609633114870733</v>
      </c>
      <c r="W1526" s="19" t="n">
        <v>0.5731732911931292</v>
      </c>
      <c r="X1526" s="19" t="n">
        <v>0.544822367921119</v>
      </c>
      <c r="Y1526" s="19" t="n">
        <v>0.5313901214296459</v>
      </c>
      <c r="Z1526" s="19" t="n">
        <v>0.5647575761873719</v>
      </c>
      <c r="AA1526" s="19" t="n">
        <v>0.5649803590069601</v>
      </c>
      <c r="AB1526" s="19" t="n">
        <v>0.5528972929516444</v>
      </c>
      <c r="AC1526" s="19" t="n">
        <v>0.54958675819975</v>
      </c>
      <c r="AD1526" s="19" t="n">
        <v>0.5682672879559407</v>
      </c>
    </row>
    <row r="1527">
      <c r="B1527" s="16" t="s">
        <v>48</v>
      </c>
      <c r="C1527" s="22" t="n">
        <v>0.4522963713626285</v>
      </c>
      <c r="D1527" s="22" t="n">
        <v>0.45138725261487184</v>
      </c>
      <c r="E1527" s="22" t="n">
        <v>0.4632420373996965</v>
      </c>
      <c r="F1527" s="22" t="n">
        <v>0.3728736915595283</v>
      </c>
      <c r="G1527" s="22" t="n">
        <v>0.36691714246950324</v>
      </c>
      <c r="H1527" s="22" t="n">
        <v>0.41389449662175937</v>
      </c>
      <c r="I1527" s="22" t="n">
        <v>0.39869986854537165</v>
      </c>
      <c r="J1527" s="22" t="n">
        <v>0.41285912800473995</v>
      </c>
      <c r="K1527" s="22" t="n">
        <v>0.4007263881991027</v>
      </c>
      <c r="L1527" s="22" t="n">
        <v>0.40694163401163447</v>
      </c>
      <c r="M1527" s="22" t="n">
        <v>0.40873796092443254</v>
      </c>
      <c r="N1527" s="22" t="n">
        <v>0.4019292776327005</v>
      </c>
      <c r="O1527" s="22" t="n">
        <v>0.4071178634315382</v>
      </c>
      <c r="P1527" s="22" t="n">
        <v>0.8330579569618717</v>
      </c>
      <c r="Q1527" s="22" t="n">
        <v>0.8342117982824051</v>
      </c>
      <c r="R1527" s="22" t="n">
        <v>0.8383214991263774</v>
      </c>
      <c r="S1527" s="22" t="n">
        <v>0.8306590794412841</v>
      </c>
      <c r="T1527" s="22" t="n">
        <v>1.0</v>
      </c>
      <c r="U1527" s="22" t="n">
        <v>0.512049875803624</v>
      </c>
      <c r="V1527" s="22" t="n">
        <v>0.5606141888011968</v>
      </c>
      <c r="W1527" s="22" t="n">
        <v>0.5728165694703422</v>
      </c>
      <c r="X1527" s="22" t="n">
        <v>0.5444832907577482</v>
      </c>
      <c r="Y1527" s="22" t="n">
        <v>0.5310594039965398</v>
      </c>
      <c r="Z1527" s="22" t="n">
        <v>0.5644060920923695</v>
      </c>
      <c r="AA1527" s="22" t="n">
        <v>0.5646287362602228</v>
      </c>
      <c r="AB1527" s="22" t="n">
        <v>0.5525531902554851</v>
      </c>
      <c r="AC1527" s="22" t="n">
        <v>0.5492447158572015</v>
      </c>
      <c r="AD1527" s="22" t="n">
        <v>0.567913619546966</v>
      </c>
    </row>
    <row r="1528">
      <c r="B1528" s="16" t="s">
        <v>49</v>
      </c>
      <c r="C1528" s="19" t="n">
        <v>0.5144400581707964</v>
      </c>
      <c r="D1528" s="19" t="n">
        <v>0.5134060301946906</v>
      </c>
      <c r="E1528" s="19" t="n">
        <v>0.526889614323244</v>
      </c>
      <c r="F1528" s="19" t="n">
        <v>0.4135016349750146</v>
      </c>
      <c r="G1528" s="19" t="n">
        <v>0.40689606627095093</v>
      </c>
      <c r="H1528" s="19" t="n">
        <v>0.45899202581026055</v>
      </c>
      <c r="I1528" s="19" t="n">
        <v>0.44214180629988103</v>
      </c>
      <c r="J1528" s="19" t="n">
        <v>0.45784384446727355</v>
      </c>
      <c r="K1528" s="19" t="n">
        <v>0.5259564526155338</v>
      </c>
      <c r="L1528" s="19" t="n">
        <v>0.5341140103306214</v>
      </c>
      <c r="M1528" s="19" t="n">
        <v>0.5364717031569887</v>
      </c>
      <c r="N1528" s="19" t="n">
        <v>0.5275352542068816</v>
      </c>
      <c r="O1528" s="19" t="n">
        <v>0.5343453127935204</v>
      </c>
      <c r="P1528" s="19" t="n">
        <v>0.5138484353617626</v>
      </c>
      <c r="Q1528" s="19" t="n">
        <v>0.5145601500176962</v>
      </c>
      <c r="R1528" s="19" t="n">
        <v>0.5170951037154937</v>
      </c>
      <c r="S1528" s="19" t="n">
        <v>0.5123687550462731</v>
      </c>
      <c r="T1528" s="19" t="n">
        <v>0.512049875803624</v>
      </c>
      <c r="U1528" s="19" t="n">
        <v>1.0</v>
      </c>
      <c r="V1528" s="19" t="n">
        <v>0.6439030012189697</v>
      </c>
      <c r="W1528" s="19" t="n">
        <v>0.6579182539397054</v>
      </c>
      <c r="X1528" s="19" t="n">
        <v>0.6253755827732386</v>
      </c>
      <c r="Y1528" s="19" t="n">
        <v>0.6099573483684885</v>
      </c>
      <c r="Z1528" s="19" t="n">
        <v>0.6197006610190943</v>
      </c>
      <c r="AA1528" s="19" t="n">
        <v>0.6199451175193408</v>
      </c>
      <c r="AB1528" s="19" t="n">
        <v>0.6066865366036732</v>
      </c>
      <c r="AC1528" s="19" t="n">
        <v>0.6030539327032078</v>
      </c>
      <c r="AD1528" s="19" t="n">
        <v>0.6235518190994367</v>
      </c>
    </row>
    <row r="1529">
      <c r="B1529" s="16" t="s">
        <v>50</v>
      </c>
      <c r="C1529" s="22" t="n">
        <v>0.5632310630788369</v>
      </c>
      <c r="D1529" s="22" t="n">
        <v>0.5620989648547868</v>
      </c>
      <c r="E1529" s="22" t="n">
        <v>0.5768613716740412</v>
      </c>
      <c r="F1529" s="22" t="n">
        <v>0.45271934359064203</v>
      </c>
      <c r="G1529" s="22" t="n">
        <v>0.44548728336450216</v>
      </c>
      <c r="H1529" s="22" t="n">
        <v>0.5025241765990017</v>
      </c>
      <c r="I1529" s="22" t="n">
        <v>0.4840758328178261</v>
      </c>
      <c r="J1529" s="22" t="n">
        <v>0.5012670983677354</v>
      </c>
      <c r="K1529" s="22" t="n">
        <v>0.5758397061713062</v>
      </c>
      <c r="L1529" s="22" t="n">
        <v>0.5847709506010903</v>
      </c>
      <c r="M1529" s="22" t="n">
        <v>0.5873522539345242</v>
      </c>
      <c r="N1529" s="22" t="n">
        <v>0.5775682459390825</v>
      </c>
      <c r="O1529" s="22" t="n">
        <v>0.5850241904684027</v>
      </c>
      <c r="P1529" s="22" t="n">
        <v>0.5625833290262855</v>
      </c>
      <c r="Q1529" s="22" t="n">
        <v>0.5633625447889452</v>
      </c>
      <c r="R1529" s="22" t="n">
        <v>0.5661379209350852</v>
      </c>
      <c r="S1529" s="22" t="n">
        <v>0.5609633114870733</v>
      </c>
      <c r="T1529" s="22" t="n">
        <v>0.560614188801197</v>
      </c>
      <c r="U1529" s="22" t="n">
        <v>0.6439030012189696</v>
      </c>
      <c r="V1529" s="22" t="n">
        <v>1.0</v>
      </c>
      <c r="W1529" s="22" t="n">
        <v>0.7203171520177475</v>
      </c>
      <c r="X1529" s="22" t="n">
        <v>0.6846880384108348</v>
      </c>
      <c r="Y1529" s="22" t="n">
        <v>0.6678074934053311</v>
      </c>
      <c r="Z1529" s="22" t="n">
        <v>0.6784748904226299</v>
      </c>
      <c r="AA1529" s="22" t="n">
        <v>0.6787425318947967</v>
      </c>
      <c r="AB1529" s="22" t="n">
        <v>0.6642264682534833</v>
      </c>
      <c r="AC1529" s="22" t="n">
        <v>0.660249337538044</v>
      </c>
      <c r="AD1529" s="22" t="n">
        <v>0.6826913036377839</v>
      </c>
    </row>
    <row r="1530">
      <c r="B1530" s="16" t="s">
        <v>51</v>
      </c>
      <c r="C1530" s="19" t="n">
        <v>0.5754904028773388</v>
      </c>
      <c r="D1530" s="19" t="n">
        <v>0.5743336632978598</v>
      </c>
      <c r="E1530" s="19" t="n">
        <v>0.5894173900394417</v>
      </c>
      <c r="F1530" s="19" t="n">
        <v>0.46257327500574147</v>
      </c>
      <c r="G1530" s="19" t="n">
        <v>0.45518380108286616</v>
      </c>
      <c r="H1530" s="19" t="n">
        <v>0.5134621646499683</v>
      </c>
      <c r="I1530" s="19" t="n">
        <v>0.4946122724991117</v>
      </c>
      <c r="J1530" s="19" t="n">
        <v>0.512177724736791</v>
      </c>
      <c r="K1530" s="19" t="n">
        <v>0.5883734868701797</v>
      </c>
      <c r="L1530" s="19" t="n">
        <v>0.5974991295983987</v>
      </c>
      <c r="M1530" s="19" t="n">
        <v>0.6001366178207032</v>
      </c>
      <c r="N1530" s="19" t="n">
        <v>0.5901396501955996</v>
      </c>
      <c r="O1530" s="19" t="n">
        <v>0.5977578815082588</v>
      </c>
      <c r="P1530" s="19" t="n">
        <v>0.5748285701850464</v>
      </c>
      <c r="Q1530" s="19" t="n">
        <v>0.5756247464306002</v>
      </c>
      <c r="R1530" s="19" t="n">
        <v>0.5784605316725351</v>
      </c>
      <c r="S1530" s="19" t="n">
        <v>0.5731732911931292</v>
      </c>
      <c r="T1530" s="19" t="n">
        <v>0.5728165694703422</v>
      </c>
      <c r="U1530" s="19" t="n">
        <v>0.6579182539397053</v>
      </c>
      <c r="V1530" s="19" t="n">
        <v>0.7203171520177475</v>
      </c>
      <c r="W1530" s="19" t="n">
        <v>1.0</v>
      </c>
      <c r="X1530" s="19" t="n">
        <v>0.6995910220512688</v>
      </c>
      <c r="Y1530" s="19" t="n">
        <v>0.6823430535303162</v>
      </c>
      <c r="Z1530" s="19" t="n">
        <v>0.6932426381050372</v>
      </c>
      <c r="AA1530" s="19" t="n">
        <v>0.6935161050864249</v>
      </c>
      <c r="AB1530" s="19" t="n">
        <v>0.6786840834513483</v>
      </c>
      <c r="AC1530" s="19" t="n">
        <v>0.6746203861381843</v>
      </c>
      <c r="AD1530" s="19" t="n">
        <v>0.6975508261631002</v>
      </c>
    </row>
    <row r="1531">
      <c r="B1531" s="16" t="s">
        <v>52</v>
      </c>
      <c r="C1531" s="22" t="n">
        <v>0.5470248680967655</v>
      </c>
      <c r="D1531" s="22" t="n">
        <v>0.5459253444336026</v>
      </c>
      <c r="E1531" s="22" t="n">
        <v>0.5602629834106685</v>
      </c>
      <c r="F1531" s="22" t="n">
        <v>0.43969297051689993</v>
      </c>
      <c r="G1531" s="22" t="n">
        <v>0.4326690028229905</v>
      </c>
      <c r="H1531" s="22" t="n">
        <v>0.48806473832752206</v>
      </c>
      <c r="I1531" s="22" t="n">
        <v>0.4701472201275559</v>
      </c>
      <c r="J1531" s="22" t="n">
        <v>0.4868438307840234</v>
      </c>
      <c r="K1531" s="22" t="n">
        <v>0.5592707149199756</v>
      </c>
      <c r="L1531" s="22" t="n">
        <v>0.567944975141768</v>
      </c>
      <c r="M1531" s="22" t="n">
        <v>0.5704520050413099</v>
      </c>
      <c r="N1531" s="22" t="n">
        <v>0.5609495183462267</v>
      </c>
      <c r="O1531" s="22" t="n">
        <v>0.5681909283820885</v>
      </c>
      <c r="P1531" s="22" t="n">
        <v>0.5463957716958642</v>
      </c>
      <c r="Q1531" s="22" t="n">
        <v>0.5471525666024835</v>
      </c>
      <c r="R1531" s="22" t="n">
        <v>0.5498480851379174</v>
      </c>
      <c r="S1531" s="22" t="n">
        <v>0.544822367921119</v>
      </c>
      <c r="T1531" s="22" t="n">
        <v>0.5444832907577482</v>
      </c>
      <c r="U1531" s="22" t="n">
        <v>0.6253755827732386</v>
      </c>
      <c r="V1531" s="22" t="n">
        <v>0.6846880384108348</v>
      </c>
      <c r="W1531" s="22" t="n">
        <v>0.6995910220512688</v>
      </c>
      <c r="X1531" s="22" t="n">
        <v>1.0</v>
      </c>
      <c r="Y1531" s="22" t="n">
        <v>0.6485922562530075</v>
      </c>
      <c r="Z1531" s="22" t="n">
        <v>0.6589527136724288</v>
      </c>
      <c r="AA1531" s="22" t="n">
        <v>0.6592126541313392</v>
      </c>
      <c r="AB1531" s="22" t="n">
        <v>0.6451142701479221</v>
      </c>
      <c r="AC1531" s="22" t="n">
        <v>0.6412515758690871</v>
      </c>
      <c r="AD1531" s="22" t="n">
        <v>0.6630478054279385</v>
      </c>
    </row>
    <row r="1532">
      <c r="B1532" s="16" t="s">
        <v>53</v>
      </c>
      <c r="C1532" s="19" t="n">
        <v>0.533538320374288</v>
      </c>
      <c r="D1532" s="19" t="n">
        <v>0.5324659047627333</v>
      </c>
      <c r="E1532" s="19" t="n">
        <v>0.5464500584348904</v>
      </c>
      <c r="F1532" s="19" t="n">
        <v>0.4288526219770872</v>
      </c>
      <c r="G1532" s="19" t="n">
        <v>0.42200182570742145</v>
      </c>
      <c r="H1532" s="19" t="n">
        <v>0.47603181483719875</v>
      </c>
      <c r="I1532" s="19" t="n">
        <v>0.4585560415712663</v>
      </c>
      <c r="J1532" s="19" t="n">
        <v>0.47484100798712453</v>
      </c>
      <c r="K1532" s="19" t="n">
        <v>0.5454822536882312</v>
      </c>
      <c r="L1532" s="19" t="n">
        <v>0.553942655580611</v>
      </c>
      <c r="M1532" s="19" t="n">
        <v>0.5563878762638744</v>
      </c>
      <c r="N1532" s="19" t="n">
        <v>0.547119667291377</v>
      </c>
      <c r="O1532" s="19" t="n">
        <v>0.5541825450013383</v>
      </c>
      <c r="P1532" s="19" t="n">
        <v>0.5329247339421791</v>
      </c>
      <c r="Q1532" s="19" t="n">
        <v>0.5336628705551457</v>
      </c>
      <c r="R1532" s="19" t="n">
        <v>0.536291932807721</v>
      </c>
      <c r="S1532" s="19" t="n">
        <v>0.5313901214296459</v>
      </c>
      <c r="T1532" s="19" t="n">
        <v>0.5310594039965398</v>
      </c>
      <c r="U1532" s="19" t="n">
        <v>0.6099573483684885</v>
      </c>
      <c r="V1532" s="19" t="n">
        <v>0.6678074934053311</v>
      </c>
      <c r="W1532" s="19" t="n">
        <v>0.6823430535303163</v>
      </c>
      <c r="X1532" s="19" t="n">
        <v>0.6485922562530075</v>
      </c>
      <c r="Y1532" s="19" t="n">
        <v>1.0</v>
      </c>
      <c r="Z1532" s="19" t="n">
        <v>0.6427066566134156</v>
      </c>
      <c r="AA1532" s="19" t="n">
        <v>0.6429601884068182</v>
      </c>
      <c r="AB1532" s="19" t="n">
        <v>0.6292093910496978</v>
      </c>
      <c r="AC1532" s="19" t="n">
        <v>0.6254419290240327</v>
      </c>
      <c r="AD1532" s="19" t="n">
        <v>0.6467007865048318</v>
      </c>
    </row>
    <row r="1533">
      <c r="B1533" s="16" t="s">
        <v>54</v>
      </c>
      <c r="C1533" s="22" t="n">
        <v>0.6009350243102782</v>
      </c>
      <c r="D1533" s="22" t="n">
        <v>0.5997271408706252</v>
      </c>
      <c r="E1533" s="22" t="n">
        <v>0.6154777765907382</v>
      </c>
      <c r="F1533" s="22" t="n">
        <v>0.4549401096679934</v>
      </c>
      <c r="G1533" s="22" t="n">
        <v>0.4476725733477857</v>
      </c>
      <c r="H1533" s="22" t="n">
        <v>0.5049892549311727</v>
      </c>
      <c r="I1533" s="22" t="n">
        <v>0.48645041478258433</v>
      </c>
      <c r="J1533" s="22" t="n">
        <v>0.503726010237766</v>
      </c>
      <c r="K1533" s="22" t="n">
        <v>0.5322204141241883</v>
      </c>
      <c r="L1533" s="22" t="n">
        <v>0.5404751255623224</v>
      </c>
      <c r="M1533" s="22" t="n">
        <v>0.5428608977040781</v>
      </c>
      <c r="N1533" s="22" t="n">
        <v>0.5338180187026442</v>
      </c>
      <c r="O1533" s="22" t="n">
        <v>0.5407091827584645</v>
      </c>
      <c r="P1533" s="22" t="n">
        <v>0.5663885512620181</v>
      </c>
      <c r="Q1533" s="22" t="n">
        <v>0.5671730375134989</v>
      </c>
      <c r="R1533" s="22" t="n">
        <v>0.5699671858529815</v>
      </c>
      <c r="S1533" s="22" t="n">
        <v>0.5647575761873719</v>
      </c>
      <c r="T1533" s="22" t="n">
        <v>0.5644060920923695</v>
      </c>
      <c r="U1533" s="22" t="n">
        <v>0.6197006610190943</v>
      </c>
      <c r="V1533" s="22" t="n">
        <v>0.6784748904226299</v>
      </c>
      <c r="W1533" s="22" t="n">
        <v>0.6932426381050373</v>
      </c>
      <c r="X1533" s="22" t="n">
        <v>0.6589527136724289</v>
      </c>
      <c r="Y1533" s="22" t="n">
        <v>0.6427066566134156</v>
      </c>
      <c r="Z1533" s="22" t="n">
        <v>1.0</v>
      </c>
      <c r="AA1533" s="22" t="n">
        <v>0.8326018359870045</v>
      </c>
      <c r="AB1533" s="22" t="n">
        <v>0.8147952294003776</v>
      </c>
      <c r="AC1533" s="22" t="n">
        <v>0.8099165512860257</v>
      </c>
      <c r="AD1533" s="22" t="n">
        <v>0.8374457266356818</v>
      </c>
    </row>
    <row r="1534">
      <c r="B1534" s="16" t="s">
        <v>55</v>
      </c>
      <c r="C1534" s="19" t="n">
        <v>0.6011720782335013</v>
      </c>
      <c r="D1534" s="19" t="n">
        <v>0.5999637183138686</v>
      </c>
      <c r="E1534" s="19" t="n">
        <v>0.6157205672680912</v>
      </c>
      <c r="F1534" s="19" t="n">
        <v>0.45511957222794674</v>
      </c>
      <c r="G1534" s="19" t="n">
        <v>0.4478491690453876</v>
      </c>
      <c r="H1534" s="19" t="n">
        <v>0.5051884606343257</v>
      </c>
      <c r="I1534" s="19" t="n">
        <v>0.48664230737431674</v>
      </c>
      <c r="J1534" s="19" t="n">
        <v>0.5039247176223013</v>
      </c>
      <c r="K1534" s="19" t="n">
        <v>0.5324303618424667</v>
      </c>
      <c r="L1534" s="19" t="n">
        <v>0.5406883295589876</v>
      </c>
      <c r="M1534" s="19" t="n">
        <v>0.5430750428285246</v>
      </c>
      <c r="N1534" s="19" t="n">
        <v>0.5340285966362002</v>
      </c>
      <c r="O1534" s="19" t="n">
        <v>0.540922479084873</v>
      </c>
      <c r="P1534" s="19" t="n">
        <v>0.5666119774607147</v>
      </c>
      <c r="Q1534" s="19" t="n">
        <v>0.5673967731725134</v>
      </c>
      <c r="R1534" s="19" t="n">
        <v>0.5701920237340318</v>
      </c>
      <c r="S1534" s="19" t="n">
        <v>0.5649803590069601</v>
      </c>
      <c r="T1534" s="19" t="n">
        <v>0.5646287362602228</v>
      </c>
      <c r="U1534" s="19" t="n">
        <v>0.6199451175193409</v>
      </c>
      <c r="V1534" s="19" t="n">
        <v>0.6787425318947967</v>
      </c>
      <c r="W1534" s="19" t="n">
        <v>0.693516105086425</v>
      </c>
      <c r="X1534" s="19" t="n">
        <v>0.6592126541313392</v>
      </c>
      <c r="Y1534" s="19" t="n">
        <v>0.6429601884068181</v>
      </c>
      <c r="Z1534" s="19" t="n">
        <v>0.8326018359870045</v>
      </c>
      <c r="AA1534" s="19" t="n">
        <v>1.0</v>
      </c>
      <c r="AB1534" s="19" t="n">
        <v>0.815116645856299</v>
      </c>
      <c r="AC1534" s="19" t="n">
        <v>0.8102360432247524</v>
      </c>
      <c r="AD1534" s="19" t="n">
        <v>0.8377760781494968</v>
      </c>
    </row>
    <row r="1535">
      <c r="B1535" s="16" t="s">
        <v>56</v>
      </c>
      <c r="C1535" s="22" t="n">
        <v>0.5883149906974416</v>
      </c>
      <c r="D1535" s="22" t="n">
        <v>0.5871324736102097</v>
      </c>
      <c r="E1535" s="22" t="n">
        <v>0.6025523355458533</v>
      </c>
      <c r="F1535" s="22" t="n">
        <v>0.44538606598011343</v>
      </c>
      <c r="G1535" s="22" t="n">
        <v>0.4382711527371657</v>
      </c>
      <c r="H1535" s="22" t="n">
        <v>0.49438414603663416</v>
      </c>
      <c r="I1535" s="22" t="n">
        <v>0.47623463381261916</v>
      </c>
      <c r="J1535" s="22" t="n">
        <v>0.49314743031865255</v>
      </c>
      <c r="K1535" s="22" t="n">
        <v>0.5210434328467298</v>
      </c>
      <c r="L1535" s="22" t="n">
        <v>0.5291247898761521</v>
      </c>
      <c r="M1535" s="22" t="n">
        <v>0.5314604592224249</v>
      </c>
      <c r="N1535" s="22" t="n">
        <v>0.5226074866706707</v>
      </c>
      <c r="O1535" s="22" t="n">
        <v>0.529353931716119</v>
      </c>
      <c r="P1535" s="22" t="n">
        <v>0.5544940164692485</v>
      </c>
      <c r="Q1535" s="22" t="n">
        <v>0.5552620279897484</v>
      </c>
      <c r="R1535" s="22" t="n">
        <v>0.5579974973630583</v>
      </c>
      <c r="S1535" s="22" t="n">
        <v>0.5528972929516444</v>
      </c>
      <c r="T1535" s="22" t="n">
        <v>0.5525531902554851</v>
      </c>
      <c r="U1535" s="22" t="n">
        <v>0.6066865366036733</v>
      </c>
      <c r="V1535" s="22" t="n">
        <v>0.6642264682534833</v>
      </c>
      <c r="W1535" s="22" t="n">
        <v>0.6786840834513483</v>
      </c>
      <c r="X1535" s="22" t="n">
        <v>0.6451142701479221</v>
      </c>
      <c r="Y1535" s="22" t="n">
        <v>0.6292093910496978</v>
      </c>
      <c r="Z1535" s="22" t="n">
        <v>0.8147952294003776</v>
      </c>
      <c r="AA1535" s="22" t="n">
        <v>0.815116645856299</v>
      </c>
      <c r="AB1535" s="22" t="n">
        <v>1.0</v>
      </c>
      <c r="AC1535" s="22" t="n">
        <v>0.792907767162395</v>
      </c>
      <c r="AD1535" s="22" t="n">
        <v>0.8198588115924145</v>
      </c>
    </row>
    <row r="1536">
      <c r="B1536" s="16" t="s">
        <v>57</v>
      </c>
      <c r="C1536" s="19" t="n">
        <v>0.5847923884952012</v>
      </c>
      <c r="D1536" s="19" t="n">
        <v>0.5836169518620823</v>
      </c>
      <c r="E1536" s="19" t="n">
        <v>0.5989444856393895</v>
      </c>
      <c r="F1536" s="19" t="n">
        <v>0.4427192667965522</v>
      </c>
      <c r="G1536" s="19" t="n">
        <v>0.43564695489719535</v>
      </c>
      <c r="H1536" s="19" t="n">
        <v>0.49142396533561744</v>
      </c>
      <c r="I1536" s="19" t="n">
        <v>0.4733831253581724</v>
      </c>
      <c r="J1536" s="19" t="n">
        <v>0.4901946545921487</v>
      </c>
      <c r="K1536" s="19" t="n">
        <v>0.5179236266663145</v>
      </c>
      <c r="L1536" s="19" t="n">
        <v>0.5259565956612331</v>
      </c>
      <c r="M1536" s="19" t="n">
        <v>0.5282782799244926</v>
      </c>
      <c r="N1536" s="19" t="n">
        <v>0.519478315542002</v>
      </c>
      <c r="O1536" s="19" t="n">
        <v>0.5261843654886508</v>
      </c>
      <c r="P1536" s="19" t="n">
        <v>0.551173921155634</v>
      </c>
      <c r="Q1536" s="19" t="n">
        <v>0.5519373341207405</v>
      </c>
      <c r="R1536" s="19" t="n">
        <v>0.5546564245633908</v>
      </c>
      <c r="S1536" s="19" t="n">
        <v>0.54958675819975</v>
      </c>
      <c r="T1536" s="19" t="n">
        <v>0.5492447158572015</v>
      </c>
      <c r="U1536" s="19" t="n">
        <v>0.603053932703208</v>
      </c>
      <c r="V1536" s="19" t="n">
        <v>0.6602493375380442</v>
      </c>
      <c r="W1536" s="19" t="n">
        <v>0.6746203861381844</v>
      </c>
      <c r="X1536" s="19" t="n">
        <v>0.6412515758690872</v>
      </c>
      <c r="Y1536" s="19" t="n">
        <v>0.6254419290240327</v>
      </c>
      <c r="Z1536" s="19" t="n">
        <v>0.8099165512860257</v>
      </c>
      <c r="AA1536" s="19" t="n">
        <v>0.8102360432247523</v>
      </c>
      <c r="AB1536" s="19" t="n">
        <v>0.792907767162395</v>
      </c>
      <c r="AC1536" s="19" t="n">
        <v>1.0</v>
      </c>
      <c r="AD1536" s="19" t="n">
        <v>0.8149498147099487</v>
      </c>
    </row>
    <row r="1537">
      <c r="B1537" s="16" t="s">
        <v>58</v>
      </c>
      <c r="C1537" s="22" t="n">
        <v>0.60466956248364</v>
      </c>
      <c r="D1537" s="22" t="n">
        <v>0.6034541725971468</v>
      </c>
      <c r="E1537" s="22" t="n">
        <v>0.6193026913628005</v>
      </c>
      <c r="F1537" s="22" t="n">
        <v>0.45776735577184385</v>
      </c>
      <c r="G1537" s="22" t="n">
        <v>0.45045465501502296</v>
      </c>
      <c r="H1537" s="22" t="n">
        <v>0.5081275337356783</v>
      </c>
      <c r="I1537" s="22" t="n">
        <v>0.4894734831176981</v>
      </c>
      <c r="J1537" s="22" t="n">
        <v>0.5068564385503898</v>
      </c>
      <c r="K1537" s="22" t="n">
        <v>0.5355279222120559</v>
      </c>
      <c r="L1537" s="22" t="n">
        <v>0.5438339329316909</v>
      </c>
      <c r="M1537" s="22" t="n">
        <v>0.5462345315634595</v>
      </c>
      <c r="N1537" s="22" t="n">
        <v>0.5371354551771806</v>
      </c>
      <c r="O1537" s="22" t="n">
        <v>0.5440694446869756</v>
      </c>
      <c r="P1537" s="22" t="n">
        <v>0.5699083987997295</v>
      </c>
      <c r="Q1537" s="22" t="n">
        <v>0.5706977602768738</v>
      </c>
      <c r="R1537" s="22" t="n">
        <v>0.5735092729789143</v>
      </c>
      <c r="S1537" s="22" t="n">
        <v>0.5682672879559407</v>
      </c>
      <c r="T1537" s="22" t="n">
        <v>0.5679136195469658</v>
      </c>
      <c r="U1537" s="22" t="n">
        <v>0.6235518190994367</v>
      </c>
      <c r="V1537" s="22" t="n">
        <v>0.6826913036377839</v>
      </c>
      <c r="W1537" s="22" t="n">
        <v>0.6975508261631002</v>
      </c>
      <c r="X1537" s="22" t="n">
        <v>0.6630478054279385</v>
      </c>
      <c r="Y1537" s="22" t="n">
        <v>0.6467007865048316</v>
      </c>
      <c r="Z1537" s="22" t="n">
        <v>0.8374457266356818</v>
      </c>
      <c r="AA1537" s="22" t="n">
        <v>0.8377760781494968</v>
      </c>
      <c r="AB1537" s="22" t="n">
        <v>0.8198588115924145</v>
      </c>
      <c r="AC1537" s="22" t="n">
        <v>0.8149498147099487</v>
      </c>
      <c r="AD1537" s="22" t="n">
        <v>1.0</v>
      </c>
    </row>
    <row r="1540">
      <c r="B1540" s="12" t="s">
        <v>356</v>
      </c>
    </row>
    <row r="1542">
      <c r="B1542" s="13" t="s">
        <v>5</v>
      </c>
      <c r="C1542" s="15" t="s">
        <v>31</v>
      </c>
      <c r="D1542" s="15" t="s">
        <v>32</v>
      </c>
      <c r="E1542" s="15" t="s">
        <v>33</v>
      </c>
      <c r="F1542" s="15" t="s">
        <v>34</v>
      </c>
      <c r="G1542" s="15" t="s">
        <v>35</v>
      </c>
      <c r="H1542" s="15" t="s">
        <v>36</v>
      </c>
      <c r="I1542" s="15" t="s">
        <v>37</v>
      </c>
      <c r="J1542" s="15" t="s">
        <v>38</v>
      </c>
      <c r="K1542" s="15" t="s">
        <v>39</v>
      </c>
      <c r="L1542" s="15" t="s">
        <v>40</v>
      </c>
      <c r="M1542" s="15" t="s">
        <v>41</v>
      </c>
      <c r="N1542" s="15" t="s">
        <v>42</v>
      </c>
      <c r="O1542" s="15" t="s">
        <v>43</v>
      </c>
      <c r="P1542" s="15" t="s">
        <v>44</v>
      </c>
      <c r="Q1542" s="15" t="s">
        <v>45</v>
      </c>
      <c r="R1542" s="15" t="s">
        <v>46</v>
      </c>
      <c r="S1542" s="15" t="s">
        <v>47</v>
      </c>
      <c r="T1542" s="15" t="s">
        <v>48</v>
      </c>
      <c r="U1542" s="15" t="s">
        <v>49</v>
      </c>
      <c r="V1542" s="15" t="s">
        <v>50</v>
      </c>
      <c r="W1542" s="15" t="s">
        <v>51</v>
      </c>
      <c r="X1542" s="15" t="s">
        <v>52</v>
      </c>
      <c r="Y1542" s="15" t="s">
        <v>53</v>
      </c>
      <c r="Z1542" s="15" t="s">
        <v>54</v>
      </c>
      <c r="AA1542" s="15" t="s">
        <v>55</v>
      </c>
      <c r="AB1542" s="15" t="s">
        <v>56</v>
      </c>
      <c r="AC1542" s="15" t="s">
        <v>57</v>
      </c>
      <c r="AD1542" s="15" t="s">
        <v>58</v>
      </c>
    </row>
    <row r="1543">
      <c r="B1543" s="16" t="s">
        <v>31</v>
      </c>
      <c r="C1543" s="19" t="n">
        <v>1.0</v>
      </c>
      <c r="D1543" s="19" t="n">
        <v>0.8572699673063011</v>
      </c>
      <c r="E1543" s="19" t="n">
        <v>0.8797844510584172</v>
      </c>
      <c r="F1543" s="19" t="n">
        <v>0.3549684310431223</v>
      </c>
      <c r="G1543" s="19" t="n">
        <v>0.3492979132973564</v>
      </c>
      <c r="H1543" s="19" t="n">
        <v>0.39401943180470667</v>
      </c>
      <c r="I1543" s="19" t="n">
        <v>0.37955444430183255</v>
      </c>
      <c r="J1543" s="19" t="n">
        <v>0.3930337812161723</v>
      </c>
      <c r="K1543" s="19" t="n">
        <v>0.4467538694003985</v>
      </c>
      <c r="L1543" s="19" t="n">
        <v>0.4536829990953553</v>
      </c>
      <c r="M1543" s="19" t="n">
        <v>0.45568565233365876</v>
      </c>
      <c r="N1543" s="19" t="n">
        <v>0.44809492285918306</v>
      </c>
      <c r="O1543" s="19" t="n">
        <v>0.4538794702476495</v>
      </c>
      <c r="P1543" s="19" t="n">
        <v>0.4538850485604287</v>
      </c>
      <c r="Q1543" s="19" t="n">
        <v>0.45451370989116174</v>
      </c>
      <c r="R1543" s="19" t="n">
        <v>0.45675284793857684</v>
      </c>
      <c r="S1543" s="19" t="n">
        <v>0.4525780390890911</v>
      </c>
      <c r="T1543" s="19" t="n">
        <v>0.4522963713626285</v>
      </c>
      <c r="U1543" s="19" t="n">
        <v>0.5144400581707967</v>
      </c>
      <c r="V1543" s="19" t="n">
        <v>0.5632310630788373</v>
      </c>
      <c r="W1543" s="19" t="n">
        <v>0.5754904028773392</v>
      </c>
      <c r="X1543" s="19" t="n">
        <v>0.5470248680967659</v>
      </c>
      <c r="Y1543" s="19" t="n">
        <v>0.5335383203742885</v>
      </c>
      <c r="Z1543" s="19" t="n">
        <v>0.6009350243102788</v>
      </c>
      <c r="AA1543" s="19" t="n">
        <v>0.6011720782335018</v>
      </c>
      <c r="AB1543" s="19" t="n">
        <v>0.5883149906974421</v>
      </c>
      <c r="AC1543" s="19" t="n">
        <v>0.5847923884952017</v>
      </c>
      <c r="AD1543" s="19" t="n">
        <v>0.6046695624836405</v>
      </c>
    </row>
    <row r="1544">
      <c r="B1544" s="16" t="s">
        <v>32</v>
      </c>
      <c r="C1544" s="22" t="n">
        <v>0.8572699673063011</v>
      </c>
      <c r="D1544" s="22" t="n">
        <v>1.0</v>
      </c>
      <c r="E1544" s="22" t="n">
        <v>0.8780160783959694</v>
      </c>
      <c r="F1544" s="22" t="n">
        <v>0.3542549421098575</v>
      </c>
      <c r="G1544" s="22" t="n">
        <v>0.3485958221428901</v>
      </c>
      <c r="H1544" s="22" t="n">
        <v>0.3932274500973255</v>
      </c>
      <c r="I1544" s="22" t="n">
        <v>0.3787915373165972</v>
      </c>
      <c r="J1544" s="22" t="n">
        <v>0.3922437806731017</v>
      </c>
      <c r="K1544" s="22" t="n">
        <v>0.44585589111885465</v>
      </c>
      <c r="L1544" s="22" t="n">
        <v>0.452771093216532</v>
      </c>
      <c r="M1544" s="22" t="n">
        <v>0.4547697211083603</v>
      </c>
      <c r="N1544" s="22" t="n">
        <v>0.4471942490511696</v>
      </c>
      <c r="O1544" s="22" t="n">
        <v>0.4529671694604889</v>
      </c>
      <c r="P1544" s="22" t="n">
        <v>0.452972736560822</v>
      </c>
      <c r="Q1544" s="22" t="n">
        <v>0.453600134278053</v>
      </c>
      <c r="R1544" s="22" t="n">
        <v>0.45583477164293645</v>
      </c>
      <c r="S1544" s="22" t="n">
        <v>0.4516683541873103</v>
      </c>
      <c r="T1544" s="22" t="n">
        <v>0.45138725261487184</v>
      </c>
      <c r="U1544" s="22" t="n">
        <v>0.5134060301946909</v>
      </c>
      <c r="V1544" s="22" t="n">
        <v>0.5620989648547873</v>
      </c>
      <c r="W1544" s="22" t="n">
        <v>0.5743336632978604</v>
      </c>
      <c r="X1544" s="22" t="n">
        <v>0.5459253444336031</v>
      </c>
      <c r="Y1544" s="22" t="n">
        <v>0.5324659047627337</v>
      </c>
      <c r="Z1544" s="22" t="n">
        <v>0.5997271408706257</v>
      </c>
      <c r="AA1544" s="22" t="n">
        <v>0.5999637183138691</v>
      </c>
      <c r="AB1544" s="22" t="n">
        <v>0.5871324736102101</v>
      </c>
      <c r="AC1544" s="22" t="n">
        <v>0.5836169518620827</v>
      </c>
      <c r="AD1544" s="22" t="n">
        <v>0.6034541725971473</v>
      </c>
    </row>
    <row r="1545">
      <c r="B1545" s="16" t="s">
        <v>33</v>
      </c>
      <c r="C1545" s="19" t="n">
        <v>0.8797844510584172</v>
      </c>
      <c r="D1545" s="19" t="n">
        <v>0.8780160783959694</v>
      </c>
      <c r="E1545" s="19" t="n">
        <v>1.0</v>
      </c>
      <c r="F1545" s="19" t="n">
        <v>0.3635587407292129</v>
      </c>
      <c r="G1545" s="19" t="n">
        <v>0.35775099527738463</v>
      </c>
      <c r="H1545" s="19" t="n">
        <v>0.403554783812189</v>
      </c>
      <c r="I1545" s="19" t="n">
        <v>0.38873974061030536</v>
      </c>
      <c r="J1545" s="19" t="n">
        <v>0.4025452802748926</v>
      </c>
      <c r="K1545" s="19" t="n">
        <v>0.4575654057399286</v>
      </c>
      <c r="L1545" s="19" t="n">
        <v>0.46466222181127625</v>
      </c>
      <c r="M1545" s="19" t="n">
        <v>0.466713339673491</v>
      </c>
      <c r="N1545" s="19" t="n">
        <v>0.4589389129706801</v>
      </c>
      <c r="O1545" s="19" t="n">
        <v>0.4648634476062231</v>
      </c>
      <c r="P1545" s="19" t="n">
        <v>0.4648691609153291</v>
      </c>
      <c r="Q1545" s="19" t="n">
        <v>0.4655130359807111</v>
      </c>
      <c r="R1545" s="19" t="n">
        <v>0.4678063616334878</v>
      </c>
      <c r="S1545" s="19" t="n">
        <v>0.46353052154358465</v>
      </c>
      <c r="T1545" s="19" t="n">
        <v>0.4632420373996965</v>
      </c>
      <c r="U1545" s="19" t="n">
        <v>0.5268896143232443</v>
      </c>
      <c r="V1545" s="19" t="n">
        <v>0.5768613716740415</v>
      </c>
      <c r="W1545" s="19" t="n">
        <v>0.5894173900394422</v>
      </c>
      <c r="X1545" s="19" t="n">
        <v>0.5602629834106688</v>
      </c>
      <c r="Y1545" s="19" t="n">
        <v>0.5464500584348908</v>
      </c>
      <c r="Z1545" s="19" t="n">
        <v>0.6154777765907388</v>
      </c>
      <c r="AA1545" s="19" t="n">
        <v>0.6157205672680918</v>
      </c>
      <c r="AB1545" s="19" t="n">
        <v>0.6025523355458537</v>
      </c>
      <c r="AC1545" s="19" t="n">
        <v>0.59894448563939</v>
      </c>
      <c r="AD1545" s="19" t="n">
        <v>0.6193026913628008</v>
      </c>
    </row>
    <row r="1546">
      <c r="B1546" s="16" t="s">
        <v>34</v>
      </c>
      <c r="C1546" s="22" t="n">
        <v>0.35496843104312226</v>
      </c>
      <c r="D1546" s="22" t="n">
        <v>0.3542549421098575</v>
      </c>
      <c r="E1546" s="22" t="n">
        <v>0.3635587407292129</v>
      </c>
      <c r="F1546" s="22" t="n">
        <v>1.0</v>
      </c>
      <c r="G1546" s="22" t="n">
        <v>0.5590694413573537</v>
      </c>
      <c r="H1546" s="22" t="n">
        <v>0.630648553103356</v>
      </c>
      <c r="I1546" s="22" t="n">
        <v>0.6074965897660067</v>
      </c>
      <c r="J1546" s="22" t="n">
        <v>0.6290709681739081</v>
      </c>
      <c r="K1546" s="22" t="n">
        <v>0.36865313601012034</v>
      </c>
      <c r="L1546" s="22" t="n">
        <v>0.3743709273194493</v>
      </c>
      <c r="M1546" s="22" t="n">
        <v>0.3760234802064165</v>
      </c>
      <c r="N1546" s="22" t="n">
        <v>0.3697597488387942</v>
      </c>
      <c r="O1546" s="22" t="n">
        <v>0.37453305172706997</v>
      </c>
      <c r="P1546" s="22" t="n">
        <v>0.3741833990189439</v>
      </c>
      <c r="Q1546" s="22" t="n">
        <v>0.3747016682025434</v>
      </c>
      <c r="R1546" s="22" t="n">
        <v>0.3765476163960602</v>
      </c>
      <c r="S1546" s="22" t="n">
        <v>0.3731058987838376</v>
      </c>
      <c r="T1546" s="22" t="n">
        <v>0.3728736915595283</v>
      </c>
      <c r="U1546" s="22" t="n">
        <v>0.4135016349750134</v>
      </c>
      <c r="V1546" s="22" t="n">
        <v>0.4527193435906408</v>
      </c>
      <c r="W1546" s="22" t="n">
        <v>0.4625732750057402</v>
      </c>
      <c r="X1546" s="22" t="n">
        <v>0.4396929705168987</v>
      </c>
      <c r="Y1546" s="22" t="n">
        <v>0.428852621977086</v>
      </c>
      <c r="Z1546" s="22" t="n">
        <v>0.45494010966799275</v>
      </c>
      <c r="AA1546" s="22" t="n">
        <v>0.455119572227946</v>
      </c>
      <c r="AB1546" s="22" t="n">
        <v>0.4453860659801127</v>
      </c>
      <c r="AC1546" s="22" t="n">
        <v>0.4427192667965515</v>
      </c>
      <c r="AD1546" s="22" t="n">
        <v>0.4577673557718432</v>
      </c>
    </row>
    <row r="1547">
      <c r="B1547" s="16" t="s">
        <v>35</v>
      </c>
      <c r="C1547" s="19" t="n">
        <v>0.3492979132973564</v>
      </c>
      <c r="D1547" s="19" t="n">
        <v>0.34859582214289014</v>
      </c>
      <c r="E1547" s="19" t="n">
        <v>0.35775099527738463</v>
      </c>
      <c r="F1547" s="19" t="n">
        <v>0.5590694413573536</v>
      </c>
      <c r="G1547" s="19" t="n">
        <v>1.0</v>
      </c>
      <c r="H1547" s="19" t="n">
        <v>0.620574125354372</v>
      </c>
      <c r="I1547" s="19" t="n">
        <v>0.597792007917313</v>
      </c>
      <c r="J1547" s="19" t="n">
        <v>0.6190217418866755</v>
      </c>
      <c r="K1547" s="19" t="n">
        <v>0.3627640090710442</v>
      </c>
      <c r="L1547" s="19" t="n">
        <v>0.36839046032235495</v>
      </c>
      <c r="M1547" s="19" t="n">
        <v>0.37001661415618997</v>
      </c>
      <c r="N1547" s="19" t="n">
        <v>0.3638529440806956</v>
      </c>
      <c r="O1547" s="19" t="n">
        <v>0.3685499948395796</v>
      </c>
      <c r="P1547" s="19" t="n">
        <v>0.36820592773206723</v>
      </c>
      <c r="Q1547" s="19" t="n">
        <v>0.3687159177157558</v>
      </c>
      <c r="R1547" s="19" t="n">
        <v>0.3705323774222025</v>
      </c>
      <c r="S1547" s="19" t="n">
        <v>0.3671456402507438</v>
      </c>
      <c r="T1547" s="19" t="n">
        <v>0.36691714246950324</v>
      </c>
      <c r="U1547" s="19" t="n">
        <v>0.40689606627094976</v>
      </c>
      <c r="V1547" s="19" t="n">
        <v>0.445487283364501</v>
      </c>
      <c r="W1547" s="19" t="n">
        <v>0.45518380108286494</v>
      </c>
      <c r="X1547" s="19" t="n">
        <v>0.4326690028229893</v>
      </c>
      <c r="Y1547" s="19" t="n">
        <v>0.42200182570742034</v>
      </c>
      <c r="Z1547" s="19" t="n">
        <v>0.4476725733477851</v>
      </c>
      <c r="AA1547" s="19" t="n">
        <v>0.4478491690453869</v>
      </c>
      <c r="AB1547" s="19" t="n">
        <v>0.438271152737165</v>
      </c>
      <c r="AC1547" s="19" t="n">
        <v>0.4356469548971947</v>
      </c>
      <c r="AD1547" s="19" t="n">
        <v>0.4504546550150223</v>
      </c>
    </row>
    <row r="1548">
      <c r="B1548" s="16" t="s">
        <v>36</v>
      </c>
      <c r="C1548" s="22" t="n">
        <v>0.39401943180470667</v>
      </c>
      <c r="D1548" s="22" t="n">
        <v>0.39322745009732557</v>
      </c>
      <c r="E1548" s="22" t="n">
        <v>0.403554783812189</v>
      </c>
      <c r="F1548" s="22" t="n">
        <v>0.6306485531033559</v>
      </c>
      <c r="G1548" s="22" t="n">
        <v>0.620574125354372</v>
      </c>
      <c r="H1548" s="22" t="n">
        <v>1.0</v>
      </c>
      <c r="I1548" s="22" t="n">
        <v>0.6743288703716314</v>
      </c>
      <c r="J1548" s="22" t="n">
        <v>0.6982767022868259</v>
      </c>
      <c r="K1548" s="22" t="n">
        <v>0.40920962677406325</v>
      </c>
      <c r="L1548" s="22" t="n">
        <v>0.415556447183583</v>
      </c>
      <c r="M1548" s="22" t="n">
        <v>0.4173908017137495</v>
      </c>
      <c r="N1548" s="22" t="n">
        <v>0.41043798095953415</v>
      </c>
      <c r="O1548" s="22" t="n">
        <v>0.41573640731914957</v>
      </c>
      <c r="P1548" s="22" t="n">
        <v>0.415348288406772</v>
      </c>
      <c r="Q1548" s="22" t="n">
        <v>0.41592357373184635</v>
      </c>
      <c r="R1548" s="22" t="n">
        <v>0.41797259948946947</v>
      </c>
      <c r="S1548" s="22" t="n">
        <v>0.4141522495670408</v>
      </c>
      <c r="T1548" s="22" t="n">
        <v>0.41389449662175937</v>
      </c>
      <c r="U1548" s="22" t="n">
        <v>0.4589920258102593</v>
      </c>
      <c r="V1548" s="22" t="n">
        <v>0.5025241765990004</v>
      </c>
      <c r="W1548" s="22" t="n">
        <v>0.5134621646499669</v>
      </c>
      <c r="X1548" s="22" t="n">
        <v>0.4880647383275208</v>
      </c>
      <c r="Y1548" s="22" t="n">
        <v>0.4760318148371975</v>
      </c>
      <c r="Z1548" s="22" t="n">
        <v>0.5049892549311721</v>
      </c>
      <c r="AA1548" s="22" t="n">
        <v>0.505188460634325</v>
      </c>
      <c r="AB1548" s="22" t="n">
        <v>0.49438414603663344</v>
      </c>
      <c r="AC1548" s="22" t="n">
        <v>0.4914239653356167</v>
      </c>
      <c r="AD1548" s="22" t="n">
        <v>0.5081275337356775</v>
      </c>
    </row>
    <row r="1549">
      <c r="B1549" s="16" t="s">
        <v>37</v>
      </c>
      <c r="C1549" s="19" t="n">
        <v>0.37955444430183255</v>
      </c>
      <c r="D1549" s="19" t="n">
        <v>0.3787915373165972</v>
      </c>
      <c r="E1549" s="19" t="n">
        <v>0.38873974061030536</v>
      </c>
      <c r="F1549" s="19" t="n">
        <v>0.6074965897660067</v>
      </c>
      <c r="G1549" s="19" t="n">
        <v>0.597792007917313</v>
      </c>
      <c r="H1549" s="19" t="n">
        <v>0.6743288703716315</v>
      </c>
      <c r="I1549" s="19" t="n">
        <v>1.0</v>
      </c>
      <c r="J1549" s="19" t="n">
        <v>0.6726420179113269</v>
      </c>
      <c r="K1549" s="19" t="n">
        <v>0.3941869866209338</v>
      </c>
      <c r="L1549" s="19" t="n">
        <v>0.40030080664900997</v>
      </c>
      <c r="M1549" s="19" t="n">
        <v>0.40206781953759</v>
      </c>
      <c r="N1549" s="19" t="n">
        <v>0.39537024625901007</v>
      </c>
      <c r="O1549" s="19" t="n">
        <v>0.40047416020403287</v>
      </c>
      <c r="P1549" s="19" t="n">
        <v>0.40010028966309086</v>
      </c>
      <c r="Q1549" s="19" t="n">
        <v>0.4006544554839832</v>
      </c>
      <c r="R1549" s="19" t="n">
        <v>0.40262825872823604</v>
      </c>
      <c r="S1549" s="19" t="n">
        <v>0.3989481590306032</v>
      </c>
      <c r="T1549" s="19" t="n">
        <v>0.39869986854537165</v>
      </c>
      <c r="U1549" s="19" t="n">
        <v>0.4421418062998798</v>
      </c>
      <c r="V1549" s="19" t="n">
        <v>0.4840758328178249</v>
      </c>
      <c r="W1549" s="19" t="n">
        <v>0.4946122724991104</v>
      </c>
      <c r="X1549" s="19" t="n">
        <v>0.47014722012755467</v>
      </c>
      <c r="Y1549" s="19" t="n">
        <v>0.4585560415712651</v>
      </c>
      <c r="Z1549" s="19" t="n">
        <v>0.4864504147825836</v>
      </c>
      <c r="AA1549" s="19" t="n">
        <v>0.48664230737431596</v>
      </c>
      <c r="AB1549" s="19" t="n">
        <v>0.4762346338126184</v>
      </c>
      <c r="AC1549" s="19" t="n">
        <v>0.4733831253581716</v>
      </c>
      <c r="AD1549" s="19" t="n">
        <v>0.4894734831176973</v>
      </c>
    </row>
    <row r="1550">
      <c r="B1550" s="16" t="s">
        <v>38</v>
      </c>
      <c r="C1550" s="22" t="n">
        <v>0.3930337812161722</v>
      </c>
      <c r="D1550" s="22" t="n">
        <v>0.3922437806731017</v>
      </c>
      <c r="E1550" s="22" t="n">
        <v>0.4025452802748926</v>
      </c>
      <c r="F1550" s="22" t="n">
        <v>0.629070968173908</v>
      </c>
      <c r="G1550" s="22" t="n">
        <v>0.6190217418866755</v>
      </c>
      <c r="H1550" s="22" t="n">
        <v>0.6982767022868259</v>
      </c>
      <c r="I1550" s="22" t="n">
        <v>0.6726420179113268</v>
      </c>
      <c r="J1550" s="22" t="n">
        <v>1.0</v>
      </c>
      <c r="K1550" s="22" t="n">
        <v>0.40818597748951796</v>
      </c>
      <c r="L1550" s="22" t="n">
        <v>0.4145169211509207</v>
      </c>
      <c r="M1550" s="22" t="n">
        <v>0.4163466869921133</v>
      </c>
      <c r="N1550" s="22" t="n">
        <v>0.4094112589127642</v>
      </c>
      <c r="O1550" s="22" t="n">
        <v>0.41469643111119336</v>
      </c>
      <c r="P1550" s="22" t="n">
        <v>0.41430928308909054</v>
      </c>
      <c r="Q1550" s="22" t="n">
        <v>0.41488312932189314</v>
      </c>
      <c r="R1550" s="22" t="n">
        <v>0.4169270293844847</v>
      </c>
      <c r="S1550" s="22" t="n">
        <v>0.41311623617384613</v>
      </c>
      <c r="T1550" s="22" t="n">
        <v>0.41285912800474</v>
      </c>
      <c r="U1550" s="22" t="n">
        <v>0.4578438444672723</v>
      </c>
      <c r="V1550" s="22" t="n">
        <v>0.5012670983677341</v>
      </c>
      <c r="W1550" s="22" t="n">
        <v>0.5121777247367896</v>
      </c>
      <c r="X1550" s="22" t="n">
        <v>0.4868438307840221</v>
      </c>
      <c r="Y1550" s="22" t="n">
        <v>0.47484100798712325</v>
      </c>
      <c r="Z1550" s="22" t="n">
        <v>0.5037260102377652</v>
      </c>
      <c r="AA1550" s="22" t="n">
        <v>0.5039247176223005</v>
      </c>
      <c r="AB1550" s="22" t="n">
        <v>0.4931474303186517</v>
      </c>
      <c r="AC1550" s="22" t="n">
        <v>0.49019465459214795</v>
      </c>
      <c r="AD1550" s="22" t="n">
        <v>0.506856438550389</v>
      </c>
    </row>
    <row r="1551">
      <c r="B1551" s="16" t="s">
        <v>39</v>
      </c>
      <c r="C1551" s="19" t="n">
        <v>0.44675386940039846</v>
      </c>
      <c r="D1551" s="19" t="n">
        <v>0.44585589111885465</v>
      </c>
      <c r="E1551" s="19" t="n">
        <v>0.4575654057399285</v>
      </c>
      <c r="F1551" s="19" t="n">
        <v>0.36865313601012034</v>
      </c>
      <c r="G1551" s="19" t="n">
        <v>0.3627640090710442</v>
      </c>
      <c r="H1551" s="19" t="n">
        <v>0.40920962677406325</v>
      </c>
      <c r="I1551" s="19" t="n">
        <v>0.3941869866209339</v>
      </c>
      <c r="J1551" s="19" t="n">
        <v>0.40818597748951796</v>
      </c>
      <c r="K1551" s="19" t="n">
        <v>1.0</v>
      </c>
      <c r="L1551" s="19" t="n">
        <v>0.8239118112307748</v>
      </c>
      <c r="M1551" s="19" t="n">
        <v>0.8275487331787604</v>
      </c>
      <c r="N1551" s="19" t="n">
        <v>0.8137635755194502</v>
      </c>
      <c r="O1551" s="19" t="n">
        <v>0.8242686130136587</v>
      </c>
      <c r="P1551" s="19" t="n">
        <v>0.40213392740524495</v>
      </c>
      <c r="Q1551" s="19" t="n">
        <v>0.4026909099512382</v>
      </c>
      <c r="R1551" s="19" t="n">
        <v>0.40467474568203704</v>
      </c>
      <c r="S1551" s="19" t="n">
        <v>0.40097594070017084</v>
      </c>
      <c r="T1551" s="19" t="n">
        <v>0.4007263881991027</v>
      </c>
      <c r="U1551" s="19" t="n">
        <v>0.5259564526155347</v>
      </c>
      <c r="V1551" s="19" t="n">
        <v>0.575839706171307</v>
      </c>
      <c r="W1551" s="19" t="n">
        <v>0.5883734868701805</v>
      </c>
      <c r="X1551" s="19" t="n">
        <v>0.5592707149199764</v>
      </c>
      <c r="Y1551" s="19" t="n">
        <v>0.545482253688232</v>
      </c>
      <c r="Z1551" s="19" t="n">
        <v>0.5322204141241884</v>
      </c>
      <c r="AA1551" s="19" t="n">
        <v>0.5324303618424668</v>
      </c>
      <c r="AB1551" s="19" t="n">
        <v>0.5210434328467299</v>
      </c>
      <c r="AC1551" s="19" t="n">
        <v>0.5179236266663146</v>
      </c>
      <c r="AD1551" s="19" t="n">
        <v>0.535527922212056</v>
      </c>
    </row>
    <row r="1552">
      <c r="B1552" s="16" t="s">
        <v>40</v>
      </c>
      <c r="C1552" s="22" t="n">
        <v>0.45368299909535525</v>
      </c>
      <c r="D1552" s="22" t="n">
        <v>0.452771093216532</v>
      </c>
      <c r="E1552" s="22" t="n">
        <v>0.4646622218112762</v>
      </c>
      <c r="F1552" s="22" t="n">
        <v>0.3743709273194493</v>
      </c>
      <c r="G1552" s="22" t="n">
        <v>0.3683904603223549</v>
      </c>
      <c r="H1552" s="22" t="n">
        <v>0.415556447183583</v>
      </c>
      <c r="I1552" s="22" t="n">
        <v>0.40030080664900997</v>
      </c>
      <c r="J1552" s="22" t="n">
        <v>0.4145169211509207</v>
      </c>
      <c r="K1552" s="22" t="n">
        <v>0.8239118112307748</v>
      </c>
      <c r="L1552" s="22" t="n">
        <v>1.0</v>
      </c>
      <c r="M1552" s="22" t="n">
        <v>0.8403839717605525</v>
      </c>
      <c r="N1552" s="22" t="n">
        <v>0.8263850070100692</v>
      </c>
      <c r="O1552" s="22" t="n">
        <v>0.8370529770992331</v>
      </c>
      <c r="P1552" s="22" t="n">
        <v>0.40837100407896926</v>
      </c>
      <c r="Q1552" s="22" t="n">
        <v>0.4089366253958011</v>
      </c>
      <c r="R1552" s="22" t="n">
        <v>0.4109512303174536</v>
      </c>
      <c r="S1552" s="22" t="n">
        <v>0.40719505705924747</v>
      </c>
      <c r="T1552" s="22" t="n">
        <v>0.4069416340116345</v>
      </c>
      <c r="U1552" s="22" t="n">
        <v>0.5341140103306222</v>
      </c>
      <c r="V1552" s="22" t="n">
        <v>0.5847709506010912</v>
      </c>
      <c r="W1552" s="22" t="n">
        <v>0.5974991295983996</v>
      </c>
      <c r="X1552" s="22" t="n">
        <v>0.5679449751417689</v>
      </c>
      <c r="Y1552" s="22" t="n">
        <v>0.5539426555806117</v>
      </c>
      <c r="Z1552" s="22" t="n">
        <v>0.5404751255623225</v>
      </c>
      <c r="AA1552" s="22" t="n">
        <v>0.5406883295589876</v>
      </c>
      <c r="AB1552" s="22" t="n">
        <v>0.5291247898761522</v>
      </c>
      <c r="AC1552" s="22" t="n">
        <v>0.5259565956612332</v>
      </c>
      <c r="AD1552" s="22" t="n">
        <v>0.5438339329316909</v>
      </c>
    </row>
    <row r="1553">
      <c r="B1553" s="16" t="s">
        <v>41</v>
      </c>
      <c r="C1553" s="19" t="n">
        <v>0.45568565233365876</v>
      </c>
      <c r="D1553" s="19" t="n">
        <v>0.4547697211083603</v>
      </c>
      <c r="E1553" s="19" t="n">
        <v>0.46671333967349093</v>
      </c>
      <c r="F1553" s="19" t="n">
        <v>0.3760234802064165</v>
      </c>
      <c r="G1553" s="19" t="n">
        <v>0.3700166141561899</v>
      </c>
      <c r="H1553" s="19" t="n">
        <v>0.4173908017137495</v>
      </c>
      <c r="I1553" s="19" t="n">
        <v>0.40206781953759</v>
      </c>
      <c r="J1553" s="19" t="n">
        <v>0.4163466869921133</v>
      </c>
      <c r="K1553" s="19" t="n">
        <v>0.8275487331787604</v>
      </c>
      <c r="L1553" s="19" t="n">
        <v>0.8403839717605525</v>
      </c>
      <c r="M1553" s="19" t="n">
        <v>1.0</v>
      </c>
      <c r="N1553" s="19" t="n">
        <v>0.8300328461701748</v>
      </c>
      <c r="O1553" s="19" t="n">
        <v>0.8407479069479644</v>
      </c>
      <c r="P1553" s="19" t="n">
        <v>0.41017364053521455</v>
      </c>
      <c r="Q1553" s="19" t="n">
        <v>0.41074175862482404</v>
      </c>
      <c r="R1553" s="19" t="n">
        <v>0.4127652564410269</v>
      </c>
      <c r="S1553" s="19" t="n">
        <v>0.4089925026352707</v>
      </c>
      <c r="T1553" s="19" t="n">
        <v>0.40873796092443254</v>
      </c>
      <c r="U1553" s="19" t="n">
        <v>0.5364717031569894</v>
      </c>
      <c r="V1553" s="19" t="n">
        <v>0.587352253934525</v>
      </c>
      <c r="W1553" s="19" t="n">
        <v>0.600136617820704</v>
      </c>
      <c r="X1553" s="19" t="n">
        <v>0.5704520050413107</v>
      </c>
      <c r="Y1553" s="19" t="n">
        <v>0.5563878762638752</v>
      </c>
      <c r="Z1553" s="19" t="n">
        <v>0.5428608977040782</v>
      </c>
      <c r="AA1553" s="19" t="n">
        <v>0.5430750428285246</v>
      </c>
      <c r="AB1553" s="19" t="n">
        <v>0.531460459222425</v>
      </c>
      <c r="AC1553" s="19" t="n">
        <v>0.5282782799244926</v>
      </c>
      <c r="AD1553" s="19" t="n">
        <v>0.5462345315634596</v>
      </c>
    </row>
    <row r="1554">
      <c r="B1554" s="16" t="s">
        <v>42</v>
      </c>
      <c r="C1554" s="22" t="n">
        <v>0.448094922859183</v>
      </c>
      <c r="D1554" s="22" t="n">
        <v>0.44719424905116956</v>
      </c>
      <c r="E1554" s="22" t="n">
        <v>0.45893891297068007</v>
      </c>
      <c r="F1554" s="22" t="n">
        <v>0.36975974883879414</v>
      </c>
      <c r="G1554" s="22" t="n">
        <v>0.3638529440806955</v>
      </c>
      <c r="H1554" s="22" t="n">
        <v>0.4104379809595341</v>
      </c>
      <c r="I1554" s="22" t="n">
        <v>0.39537024625901007</v>
      </c>
      <c r="J1554" s="22" t="n">
        <v>0.4094112589127642</v>
      </c>
      <c r="K1554" s="22" t="n">
        <v>0.8137635755194502</v>
      </c>
      <c r="L1554" s="22" t="n">
        <v>0.8263850070100692</v>
      </c>
      <c r="M1554" s="22" t="n">
        <v>0.8300328461701748</v>
      </c>
      <c r="N1554" s="22" t="n">
        <v>1.0</v>
      </c>
      <c r="O1554" s="22" t="n">
        <v>0.8267428798307164</v>
      </c>
      <c r="P1554" s="22" t="n">
        <v>0.4033410419512593</v>
      </c>
      <c r="Q1554" s="22" t="n">
        <v>0.4038996964321164</v>
      </c>
      <c r="R1554" s="22" t="n">
        <v>0.40588948718636475</v>
      </c>
      <c r="S1554" s="22" t="n">
        <v>0.4021795792335921</v>
      </c>
      <c r="T1554" s="22" t="n">
        <v>0.4019292776327005</v>
      </c>
      <c r="U1554" s="22" t="n">
        <v>0.5275352542068824</v>
      </c>
      <c r="V1554" s="22" t="n">
        <v>0.5775682459390833</v>
      </c>
      <c r="W1554" s="22" t="n">
        <v>0.5901396501956003</v>
      </c>
      <c r="X1554" s="22" t="n">
        <v>0.5609495183462275</v>
      </c>
      <c r="Y1554" s="22" t="n">
        <v>0.5471196672913777</v>
      </c>
      <c r="Z1554" s="22" t="n">
        <v>0.5338180187026443</v>
      </c>
      <c r="AA1554" s="22" t="n">
        <v>0.5340285966362003</v>
      </c>
      <c r="AB1554" s="22" t="n">
        <v>0.5226074866706708</v>
      </c>
      <c r="AC1554" s="22" t="n">
        <v>0.5194783155420021</v>
      </c>
      <c r="AD1554" s="22" t="n">
        <v>0.5371354551771808</v>
      </c>
    </row>
    <row r="1555">
      <c r="B1555" s="16" t="s">
        <v>43</v>
      </c>
      <c r="C1555" s="19" t="n">
        <v>0.4538794702476495</v>
      </c>
      <c r="D1555" s="19" t="n">
        <v>0.452967169460489</v>
      </c>
      <c r="E1555" s="19" t="n">
        <v>0.46486344760622306</v>
      </c>
      <c r="F1555" s="19" t="n">
        <v>0.37453305172706997</v>
      </c>
      <c r="G1555" s="19" t="n">
        <v>0.3685499948395796</v>
      </c>
      <c r="H1555" s="19" t="n">
        <v>0.4157364073191495</v>
      </c>
      <c r="I1555" s="19" t="n">
        <v>0.40047416020403287</v>
      </c>
      <c r="J1555" s="19" t="n">
        <v>0.4146964311111933</v>
      </c>
      <c r="K1555" s="19" t="n">
        <v>0.8242686130136587</v>
      </c>
      <c r="L1555" s="19" t="n">
        <v>0.8370529770992331</v>
      </c>
      <c r="M1555" s="19" t="n">
        <v>0.8407479069479644</v>
      </c>
      <c r="N1555" s="19" t="n">
        <v>0.8267428798307164</v>
      </c>
      <c r="O1555" s="19" t="n">
        <v>1.0</v>
      </c>
      <c r="P1555" s="19" t="n">
        <v>0.4085478524993309</v>
      </c>
      <c r="Q1555" s="19" t="n">
        <v>0.40911371876312375</v>
      </c>
      <c r="R1555" s="19" t="n">
        <v>0.41112919612599874</v>
      </c>
      <c r="S1555" s="19" t="n">
        <v>0.40737139622608526</v>
      </c>
      <c r="T1555" s="19" t="n">
        <v>0.4071178634315382</v>
      </c>
      <c r="U1555" s="19" t="n">
        <v>0.5343453127935212</v>
      </c>
      <c r="V1555" s="19" t="n">
        <v>0.5850241904684035</v>
      </c>
      <c r="W1555" s="19" t="n">
        <v>0.5977578815082597</v>
      </c>
      <c r="X1555" s="19" t="n">
        <v>0.5681909283820894</v>
      </c>
      <c r="Y1555" s="19" t="n">
        <v>0.5541825450013391</v>
      </c>
      <c r="Z1555" s="19" t="n">
        <v>0.5407091827584646</v>
      </c>
      <c r="AA1555" s="19" t="n">
        <v>0.5409224790848731</v>
      </c>
      <c r="AB1555" s="19" t="n">
        <v>0.5293539317161191</v>
      </c>
      <c r="AC1555" s="19" t="n">
        <v>0.5261843654886509</v>
      </c>
      <c r="AD1555" s="19" t="n">
        <v>0.5440694446869757</v>
      </c>
    </row>
    <row r="1556">
      <c r="B1556" s="16" t="s">
        <v>44</v>
      </c>
      <c r="C1556" s="22" t="n">
        <v>0.45388504856042877</v>
      </c>
      <c r="D1556" s="22" t="n">
        <v>0.452972736560822</v>
      </c>
      <c r="E1556" s="22" t="n">
        <v>0.4648691609153291</v>
      </c>
      <c r="F1556" s="22" t="n">
        <v>0.3741833990189439</v>
      </c>
      <c r="G1556" s="22" t="n">
        <v>0.36820592773206723</v>
      </c>
      <c r="H1556" s="22" t="n">
        <v>0.415348288406772</v>
      </c>
      <c r="I1556" s="22" t="n">
        <v>0.40010028966309086</v>
      </c>
      <c r="J1556" s="22" t="n">
        <v>0.41430928308909054</v>
      </c>
      <c r="K1556" s="22" t="n">
        <v>0.40213392740524495</v>
      </c>
      <c r="L1556" s="22" t="n">
        <v>0.4083710040789692</v>
      </c>
      <c r="M1556" s="22" t="n">
        <v>0.41017364053521455</v>
      </c>
      <c r="N1556" s="22" t="n">
        <v>0.4033410419512593</v>
      </c>
      <c r="O1556" s="22" t="n">
        <v>0.40854785249933084</v>
      </c>
      <c r="P1556" s="22" t="n">
        <v>1.0</v>
      </c>
      <c r="Q1556" s="22" t="n">
        <v>0.8371419417590695</v>
      </c>
      <c r="R1556" s="22" t="n">
        <v>0.8412660778018053</v>
      </c>
      <c r="S1556" s="22" t="n">
        <v>0.833576744101468</v>
      </c>
      <c r="T1556" s="22" t="n">
        <v>0.8330579569618717</v>
      </c>
      <c r="U1556" s="22" t="n">
        <v>0.5138484353617633</v>
      </c>
      <c r="V1556" s="22" t="n">
        <v>0.5625833290262862</v>
      </c>
      <c r="W1556" s="22" t="n">
        <v>0.5748285701850471</v>
      </c>
      <c r="X1556" s="22" t="n">
        <v>0.5463957716958648</v>
      </c>
      <c r="Y1556" s="22" t="n">
        <v>0.5329247339421797</v>
      </c>
      <c r="Z1556" s="22" t="n">
        <v>0.5663885512620181</v>
      </c>
      <c r="AA1556" s="22" t="n">
        <v>0.5666119774607148</v>
      </c>
      <c r="AB1556" s="22" t="n">
        <v>0.5544940164692486</v>
      </c>
      <c r="AC1556" s="22" t="n">
        <v>0.551173921155634</v>
      </c>
      <c r="AD1556" s="22" t="n">
        <v>0.5699083987997297</v>
      </c>
    </row>
    <row r="1557">
      <c r="B1557" s="16" t="s">
        <v>45</v>
      </c>
      <c r="C1557" s="19" t="n">
        <v>0.45451370989116174</v>
      </c>
      <c r="D1557" s="19" t="n">
        <v>0.45360013427805296</v>
      </c>
      <c r="E1557" s="19" t="n">
        <v>0.4655130359807111</v>
      </c>
      <c r="F1557" s="19" t="n">
        <v>0.3747016682025434</v>
      </c>
      <c r="G1557" s="19" t="n">
        <v>0.3687159177157558</v>
      </c>
      <c r="H1557" s="19" t="n">
        <v>0.41592357373184635</v>
      </c>
      <c r="I1557" s="19" t="n">
        <v>0.4006544554839832</v>
      </c>
      <c r="J1557" s="19" t="n">
        <v>0.4148831293218931</v>
      </c>
      <c r="K1557" s="19" t="n">
        <v>0.4026909099512382</v>
      </c>
      <c r="L1557" s="19" t="n">
        <v>0.40893662539580106</v>
      </c>
      <c r="M1557" s="19" t="n">
        <v>0.41074175862482404</v>
      </c>
      <c r="N1557" s="19" t="n">
        <v>0.4038996964321164</v>
      </c>
      <c r="O1557" s="19" t="n">
        <v>0.4091137187631237</v>
      </c>
      <c r="P1557" s="19" t="n">
        <v>0.8371419417590695</v>
      </c>
      <c r="Q1557" s="19" t="n">
        <v>1.0</v>
      </c>
      <c r="R1557" s="19" t="n">
        <v>0.8424312879219641</v>
      </c>
      <c r="S1557" s="19" t="n">
        <v>0.8347313039770949</v>
      </c>
      <c r="T1557" s="19" t="n">
        <v>0.8342117982824051</v>
      </c>
      <c r="U1557" s="19" t="n">
        <v>0.5145601500176968</v>
      </c>
      <c r="V1557" s="19" t="n">
        <v>0.5633625447889459</v>
      </c>
      <c r="W1557" s="19" t="n">
        <v>0.5756247464306009</v>
      </c>
      <c r="X1557" s="19" t="n">
        <v>0.5471525666024842</v>
      </c>
      <c r="Y1557" s="19" t="n">
        <v>0.5336628705551464</v>
      </c>
      <c r="Z1557" s="19" t="n">
        <v>0.5671730375134989</v>
      </c>
      <c r="AA1557" s="19" t="n">
        <v>0.5673967731725132</v>
      </c>
      <c r="AB1557" s="19" t="n">
        <v>0.5552620279897483</v>
      </c>
      <c r="AC1557" s="19" t="n">
        <v>0.5519373341207405</v>
      </c>
      <c r="AD1557" s="19" t="n">
        <v>0.5706977602768738</v>
      </c>
    </row>
    <row r="1558">
      <c r="B1558" s="16" t="s">
        <v>46</v>
      </c>
      <c r="C1558" s="22" t="n">
        <v>0.45675284793857684</v>
      </c>
      <c r="D1558" s="22" t="n">
        <v>0.4558347716429364</v>
      </c>
      <c r="E1558" s="22" t="n">
        <v>0.4678063616334878</v>
      </c>
      <c r="F1558" s="22" t="n">
        <v>0.37654761639606027</v>
      </c>
      <c r="G1558" s="22" t="n">
        <v>0.3705323774222025</v>
      </c>
      <c r="H1558" s="22" t="n">
        <v>0.41797259948946947</v>
      </c>
      <c r="I1558" s="22" t="n">
        <v>0.40262825872823604</v>
      </c>
      <c r="J1558" s="22" t="n">
        <v>0.4169270293844847</v>
      </c>
      <c r="K1558" s="22" t="n">
        <v>0.40467474568203704</v>
      </c>
      <c r="L1558" s="22" t="n">
        <v>0.4109512303174536</v>
      </c>
      <c r="M1558" s="22" t="n">
        <v>0.4127652564410269</v>
      </c>
      <c r="N1558" s="22" t="n">
        <v>0.40588948718636475</v>
      </c>
      <c r="O1558" s="22" t="n">
        <v>0.4111291961259988</v>
      </c>
      <c r="P1558" s="22" t="n">
        <v>0.8412660778018053</v>
      </c>
      <c r="Q1558" s="22" t="n">
        <v>0.8424312879219641</v>
      </c>
      <c r="R1558" s="22" t="n">
        <v>1.0</v>
      </c>
      <c r="S1558" s="22" t="n">
        <v>0.8388435641387326</v>
      </c>
      <c r="T1558" s="22" t="n">
        <v>0.8383214991263774</v>
      </c>
      <c r="U1558" s="22" t="n">
        <v>0.5170951037154943</v>
      </c>
      <c r="V1558" s="22" t="n">
        <v>0.5661379209350859</v>
      </c>
      <c r="W1558" s="22" t="n">
        <v>0.5784605316725357</v>
      </c>
      <c r="X1558" s="22" t="n">
        <v>0.549848085137918</v>
      </c>
      <c r="Y1558" s="22" t="n">
        <v>0.5362919328077216</v>
      </c>
      <c r="Z1558" s="22" t="n">
        <v>0.5699671858529815</v>
      </c>
      <c r="AA1558" s="22" t="n">
        <v>0.5701920237340318</v>
      </c>
      <c r="AB1558" s="22" t="n">
        <v>0.5579974973630583</v>
      </c>
      <c r="AC1558" s="22" t="n">
        <v>0.5546564245633909</v>
      </c>
      <c r="AD1558" s="22" t="n">
        <v>0.5735092729789143</v>
      </c>
    </row>
    <row r="1559">
      <c r="B1559" s="16" t="s">
        <v>47</v>
      </c>
      <c r="C1559" s="19" t="n">
        <v>0.45257803908909106</v>
      </c>
      <c r="D1559" s="19" t="n">
        <v>0.4516683541873102</v>
      </c>
      <c r="E1559" s="19" t="n">
        <v>0.46353052154358465</v>
      </c>
      <c r="F1559" s="19" t="n">
        <v>0.3731058987838376</v>
      </c>
      <c r="G1559" s="19" t="n">
        <v>0.3671456402507438</v>
      </c>
      <c r="H1559" s="19" t="n">
        <v>0.41415224956704083</v>
      </c>
      <c r="I1559" s="19" t="n">
        <v>0.3989481590306032</v>
      </c>
      <c r="J1559" s="19" t="n">
        <v>0.4131162361738462</v>
      </c>
      <c r="K1559" s="19" t="n">
        <v>0.40097594070017084</v>
      </c>
      <c r="L1559" s="19" t="n">
        <v>0.40719505705924747</v>
      </c>
      <c r="M1559" s="19" t="n">
        <v>0.4089925026352707</v>
      </c>
      <c r="N1559" s="19" t="n">
        <v>0.4021795792335921</v>
      </c>
      <c r="O1559" s="19" t="n">
        <v>0.40737139622608526</v>
      </c>
      <c r="P1559" s="19" t="n">
        <v>0.833576744101468</v>
      </c>
      <c r="Q1559" s="19" t="n">
        <v>0.8347313039770949</v>
      </c>
      <c r="R1559" s="19" t="n">
        <v>0.8388435641387326</v>
      </c>
      <c r="S1559" s="19" t="n">
        <v>1.0</v>
      </c>
      <c r="T1559" s="19" t="n">
        <v>0.8306590794412841</v>
      </c>
      <c r="U1559" s="19" t="n">
        <v>0.5123687550462737</v>
      </c>
      <c r="V1559" s="19" t="n">
        <v>0.560963311487074</v>
      </c>
      <c r="W1559" s="19" t="n">
        <v>0.57317329119313</v>
      </c>
      <c r="X1559" s="19" t="n">
        <v>0.5448223679211197</v>
      </c>
      <c r="Y1559" s="19" t="n">
        <v>0.5313901214296466</v>
      </c>
      <c r="Z1559" s="19" t="n">
        <v>0.5647575761873719</v>
      </c>
      <c r="AA1559" s="19" t="n">
        <v>0.5649803590069601</v>
      </c>
      <c r="AB1559" s="19" t="n">
        <v>0.5528972929516444</v>
      </c>
      <c r="AC1559" s="19" t="n">
        <v>0.54958675819975</v>
      </c>
      <c r="AD1559" s="19" t="n">
        <v>0.5682672879559407</v>
      </c>
    </row>
    <row r="1560">
      <c r="B1560" s="16" t="s">
        <v>48</v>
      </c>
      <c r="C1560" s="22" t="n">
        <v>0.4522963713626285</v>
      </c>
      <c r="D1560" s="22" t="n">
        <v>0.45138725261487184</v>
      </c>
      <c r="E1560" s="22" t="n">
        <v>0.4632420373996965</v>
      </c>
      <c r="F1560" s="22" t="n">
        <v>0.3728736915595283</v>
      </c>
      <c r="G1560" s="22" t="n">
        <v>0.36691714246950324</v>
      </c>
      <c r="H1560" s="22" t="n">
        <v>0.41389449662175937</v>
      </c>
      <c r="I1560" s="22" t="n">
        <v>0.39869986854537165</v>
      </c>
      <c r="J1560" s="22" t="n">
        <v>0.41285912800473995</v>
      </c>
      <c r="K1560" s="22" t="n">
        <v>0.4007263881991027</v>
      </c>
      <c r="L1560" s="22" t="n">
        <v>0.40694163401163447</v>
      </c>
      <c r="M1560" s="22" t="n">
        <v>0.40873796092443254</v>
      </c>
      <c r="N1560" s="22" t="n">
        <v>0.4019292776327005</v>
      </c>
      <c r="O1560" s="22" t="n">
        <v>0.4071178634315382</v>
      </c>
      <c r="P1560" s="22" t="n">
        <v>0.8330579569618717</v>
      </c>
      <c r="Q1560" s="22" t="n">
        <v>0.8342117982824051</v>
      </c>
      <c r="R1560" s="22" t="n">
        <v>0.8383214991263774</v>
      </c>
      <c r="S1560" s="22" t="n">
        <v>0.8306590794412841</v>
      </c>
      <c r="T1560" s="22" t="n">
        <v>1.0</v>
      </c>
      <c r="U1560" s="22" t="n">
        <v>0.5120498758036246</v>
      </c>
      <c r="V1560" s="22" t="n">
        <v>0.5606141888011976</v>
      </c>
      <c r="W1560" s="22" t="n">
        <v>0.5728165694703429</v>
      </c>
      <c r="X1560" s="22" t="n">
        <v>0.5444832907577488</v>
      </c>
      <c r="Y1560" s="22" t="n">
        <v>0.5310594039965404</v>
      </c>
      <c r="Z1560" s="22" t="n">
        <v>0.5644060920923695</v>
      </c>
      <c r="AA1560" s="22" t="n">
        <v>0.5646287362602228</v>
      </c>
      <c r="AB1560" s="22" t="n">
        <v>0.5525531902554851</v>
      </c>
      <c r="AC1560" s="22" t="n">
        <v>0.5492447158572015</v>
      </c>
      <c r="AD1560" s="22" t="n">
        <v>0.567913619546966</v>
      </c>
    </row>
    <row r="1561">
      <c r="B1561" s="16" t="s">
        <v>49</v>
      </c>
      <c r="C1561" s="19" t="n">
        <v>0.5144400581707967</v>
      </c>
      <c r="D1561" s="19" t="n">
        <v>0.5134060301946909</v>
      </c>
      <c r="E1561" s="19" t="n">
        <v>0.5268896143232443</v>
      </c>
      <c r="F1561" s="19" t="n">
        <v>0.41350163497501347</v>
      </c>
      <c r="G1561" s="19" t="n">
        <v>0.4068960662709498</v>
      </c>
      <c r="H1561" s="19" t="n">
        <v>0.45899202581025933</v>
      </c>
      <c r="I1561" s="19" t="n">
        <v>0.4421418062998799</v>
      </c>
      <c r="J1561" s="19" t="n">
        <v>0.4578438444672723</v>
      </c>
      <c r="K1561" s="19" t="n">
        <v>0.5259564526155346</v>
      </c>
      <c r="L1561" s="19" t="n">
        <v>0.5341140103306222</v>
      </c>
      <c r="M1561" s="19" t="n">
        <v>0.5364717031569894</v>
      </c>
      <c r="N1561" s="19" t="n">
        <v>0.5275352542068824</v>
      </c>
      <c r="O1561" s="19" t="n">
        <v>0.5343453127935212</v>
      </c>
      <c r="P1561" s="19" t="n">
        <v>0.5138484353617633</v>
      </c>
      <c r="Q1561" s="19" t="n">
        <v>0.5145601500176968</v>
      </c>
      <c r="R1561" s="19" t="n">
        <v>0.5170951037154943</v>
      </c>
      <c r="S1561" s="19" t="n">
        <v>0.5123687550462737</v>
      </c>
      <c r="T1561" s="19" t="n">
        <v>0.5120498758036246</v>
      </c>
      <c r="U1561" s="19" t="n">
        <v>1.0</v>
      </c>
      <c r="V1561" s="19" t="n">
        <v>0.6439030012189713</v>
      </c>
      <c r="W1561" s="19" t="n">
        <v>0.6579182539397069</v>
      </c>
      <c r="X1561" s="19" t="n">
        <v>0.6253755827732401</v>
      </c>
      <c r="Y1561" s="19" t="n">
        <v>0.60995734836849</v>
      </c>
      <c r="Z1561" s="19" t="n">
        <v>0.6197006610190953</v>
      </c>
      <c r="AA1561" s="19" t="n">
        <v>0.6199451175193419</v>
      </c>
      <c r="AB1561" s="19" t="n">
        <v>0.6066865366036742</v>
      </c>
      <c r="AC1561" s="19" t="n">
        <v>0.603053932703209</v>
      </c>
      <c r="AD1561" s="19" t="n">
        <v>0.6235518190994377</v>
      </c>
    </row>
    <row r="1562">
      <c r="B1562" s="16" t="s">
        <v>50</v>
      </c>
      <c r="C1562" s="22" t="n">
        <v>0.5632310630788373</v>
      </c>
      <c r="D1562" s="22" t="n">
        <v>0.5620989648547874</v>
      </c>
      <c r="E1562" s="22" t="n">
        <v>0.5768613716740415</v>
      </c>
      <c r="F1562" s="22" t="n">
        <v>0.4527193435906408</v>
      </c>
      <c r="G1562" s="22" t="n">
        <v>0.445487283364501</v>
      </c>
      <c r="H1562" s="22" t="n">
        <v>0.5025241765990004</v>
      </c>
      <c r="I1562" s="22" t="n">
        <v>0.4840758328178249</v>
      </c>
      <c r="J1562" s="22" t="n">
        <v>0.5012670983677341</v>
      </c>
      <c r="K1562" s="22" t="n">
        <v>0.575839706171307</v>
      </c>
      <c r="L1562" s="22" t="n">
        <v>0.5847709506010912</v>
      </c>
      <c r="M1562" s="22" t="n">
        <v>0.5873522539345251</v>
      </c>
      <c r="N1562" s="22" t="n">
        <v>0.5775682459390833</v>
      </c>
      <c r="O1562" s="22" t="n">
        <v>0.5850241904684035</v>
      </c>
      <c r="P1562" s="22" t="n">
        <v>0.5625833290262862</v>
      </c>
      <c r="Q1562" s="22" t="n">
        <v>0.5633625447889459</v>
      </c>
      <c r="R1562" s="22" t="n">
        <v>0.5661379209350859</v>
      </c>
      <c r="S1562" s="22" t="n">
        <v>0.560963311487074</v>
      </c>
      <c r="T1562" s="22" t="n">
        <v>0.5606141888011976</v>
      </c>
      <c r="U1562" s="22" t="n">
        <v>0.6439030012189713</v>
      </c>
      <c r="V1562" s="22" t="n">
        <v>1.0</v>
      </c>
      <c r="W1562" s="22" t="n">
        <v>0.7203171520177493</v>
      </c>
      <c r="X1562" s="22" t="n">
        <v>0.6846880384108366</v>
      </c>
      <c r="Y1562" s="22" t="n">
        <v>0.6678074934053327</v>
      </c>
      <c r="Z1562" s="22" t="n">
        <v>0.678474890422631</v>
      </c>
      <c r="AA1562" s="22" t="n">
        <v>0.6787425318947978</v>
      </c>
      <c r="AB1562" s="22" t="n">
        <v>0.6642264682534844</v>
      </c>
      <c r="AC1562" s="22" t="n">
        <v>0.6602493375380452</v>
      </c>
      <c r="AD1562" s="22" t="n">
        <v>0.682691303637785</v>
      </c>
    </row>
    <row r="1563">
      <c r="B1563" s="16" t="s">
        <v>51</v>
      </c>
      <c r="C1563" s="19" t="n">
        <v>0.5754904028773391</v>
      </c>
      <c r="D1563" s="19" t="n">
        <v>0.5743336632978603</v>
      </c>
      <c r="E1563" s="19" t="n">
        <v>0.589417390039442</v>
      </c>
      <c r="F1563" s="19" t="n">
        <v>0.46257327500574025</v>
      </c>
      <c r="G1563" s="19" t="n">
        <v>0.45518380108286494</v>
      </c>
      <c r="H1563" s="19" t="n">
        <v>0.513462164649967</v>
      </c>
      <c r="I1563" s="19" t="n">
        <v>0.49461227249911044</v>
      </c>
      <c r="J1563" s="19" t="n">
        <v>0.5121777247367896</v>
      </c>
      <c r="K1563" s="19" t="n">
        <v>0.5883734868701805</v>
      </c>
      <c r="L1563" s="19" t="n">
        <v>0.5974991295983996</v>
      </c>
      <c r="M1563" s="19" t="n">
        <v>0.600136617820704</v>
      </c>
      <c r="N1563" s="19" t="n">
        <v>0.5901396501956004</v>
      </c>
      <c r="O1563" s="19" t="n">
        <v>0.5977578815082596</v>
      </c>
      <c r="P1563" s="19" t="n">
        <v>0.5748285701850471</v>
      </c>
      <c r="Q1563" s="19" t="n">
        <v>0.5756247464306009</v>
      </c>
      <c r="R1563" s="19" t="n">
        <v>0.5784605316725357</v>
      </c>
      <c r="S1563" s="19" t="n">
        <v>0.5731732911931299</v>
      </c>
      <c r="T1563" s="19" t="n">
        <v>0.5728165694703429</v>
      </c>
      <c r="U1563" s="19" t="n">
        <v>0.657918253939707</v>
      </c>
      <c r="V1563" s="19" t="n">
        <v>0.7203171520177494</v>
      </c>
      <c r="W1563" s="19" t="n">
        <v>1.0</v>
      </c>
      <c r="X1563" s="19" t="n">
        <v>0.6995910220512706</v>
      </c>
      <c r="Y1563" s="19" t="n">
        <v>0.682343053530318</v>
      </c>
      <c r="Z1563" s="19" t="n">
        <v>0.6932426381050384</v>
      </c>
      <c r="AA1563" s="19" t="n">
        <v>0.6935161050864261</v>
      </c>
      <c r="AB1563" s="19" t="n">
        <v>0.6786840834513495</v>
      </c>
      <c r="AC1563" s="19" t="n">
        <v>0.6746203861381854</v>
      </c>
      <c r="AD1563" s="19" t="n">
        <v>0.6975508261631013</v>
      </c>
    </row>
    <row r="1564">
      <c r="B1564" s="16" t="s">
        <v>52</v>
      </c>
      <c r="C1564" s="22" t="n">
        <v>0.5470248680967659</v>
      </c>
      <c r="D1564" s="22" t="n">
        <v>0.5459253444336031</v>
      </c>
      <c r="E1564" s="22" t="n">
        <v>0.5602629834106688</v>
      </c>
      <c r="F1564" s="22" t="n">
        <v>0.4396929705168987</v>
      </c>
      <c r="G1564" s="22" t="n">
        <v>0.4326690028229893</v>
      </c>
      <c r="H1564" s="22" t="n">
        <v>0.4880647383275208</v>
      </c>
      <c r="I1564" s="22" t="n">
        <v>0.4701472201275547</v>
      </c>
      <c r="J1564" s="22" t="n">
        <v>0.48684383078402205</v>
      </c>
      <c r="K1564" s="22" t="n">
        <v>0.5592707149199764</v>
      </c>
      <c r="L1564" s="22" t="n">
        <v>0.5679449751417689</v>
      </c>
      <c r="M1564" s="22" t="n">
        <v>0.5704520050413107</v>
      </c>
      <c r="N1564" s="22" t="n">
        <v>0.5609495183462275</v>
      </c>
      <c r="O1564" s="22" t="n">
        <v>0.5681909283820893</v>
      </c>
      <c r="P1564" s="22" t="n">
        <v>0.5463957716958648</v>
      </c>
      <c r="Q1564" s="22" t="n">
        <v>0.5471525666024841</v>
      </c>
      <c r="R1564" s="22" t="n">
        <v>0.549848085137918</v>
      </c>
      <c r="S1564" s="22" t="n">
        <v>0.5448223679211197</v>
      </c>
      <c r="T1564" s="22" t="n">
        <v>0.5444832907577488</v>
      </c>
      <c r="U1564" s="22" t="n">
        <v>0.6253755827732401</v>
      </c>
      <c r="V1564" s="22" t="n">
        <v>0.6846880384108365</v>
      </c>
      <c r="W1564" s="22" t="n">
        <v>0.6995910220512704</v>
      </c>
      <c r="X1564" s="22" t="n">
        <v>1.0</v>
      </c>
      <c r="Y1564" s="22" t="n">
        <v>0.6485922562530092</v>
      </c>
      <c r="Z1564" s="22" t="n">
        <v>0.6589527136724299</v>
      </c>
      <c r="AA1564" s="22" t="n">
        <v>0.6592126541313403</v>
      </c>
      <c r="AB1564" s="22" t="n">
        <v>0.6451142701479231</v>
      </c>
      <c r="AC1564" s="22" t="n">
        <v>0.6412515758690882</v>
      </c>
      <c r="AD1564" s="22" t="n">
        <v>0.6630478054279396</v>
      </c>
    </row>
    <row r="1565">
      <c r="B1565" s="16" t="s">
        <v>53</v>
      </c>
      <c r="C1565" s="19" t="n">
        <v>0.5335383203742885</v>
      </c>
      <c r="D1565" s="19" t="n">
        <v>0.5324659047627337</v>
      </c>
      <c r="E1565" s="19" t="n">
        <v>0.5464500584348907</v>
      </c>
      <c r="F1565" s="19" t="n">
        <v>0.428852621977086</v>
      </c>
      <c r="G1565" s="19" t="n">
        <v>0.42200182570742034</v>
      </c>
      <c r="H1565" s="19" t="n">
        <v>0.47603181483719753</v>
      </c>
      <c r="I1565" s="19" t="n">
        <v>0.45855604157126517</v>
      </c>
      <c r="J1565" s="19" t="n">
        <v>0.4748410079871232</v>
      </c>
      <c r="K1565" s="19" t="n">
        <v>0.545482253688232</v>
      </c>
      <c r="L1565" s="19" t="n">
        <v>0.5539426555806117</v>
      </c>
      <c r="M1565" s="19" t="n">
        <v>0.5563878762638752</v>
      </c>
      <c r="N1565" s="19" t="n">
        <v>0.5471196672913778</v>
      </c>
      <c r="O1565" s="19" t="n">
        <v>0.5541825450013391</v>
      </c>
      <c r="P1565" s="19" t="n">
        <v>0.5329247339421798</v>
      </c>
      <c r="Q1565" s="19" t="n">
        <v>0.5336628705551464</v>
      </c>
      <c r="R1565" s="19" t="n">
        <v>0.5362919328077216</v>
      </c>
      <c r="S1565" s="19" t="n">
        <v>0.5313901214296466</v>
      </c>
      <c r="T1565" s="19" t="n">
        <v>0.5310594039965404</v>
      </c>
      <c r="U1565" s="19" t="n">
        <v>0.60995734836849</v>
      </c>
      <c r="V1565" s="19" t="n">
        <v>0.6678074934053329</v>
      </c>
      <c r="W1565" s="19" t="n">
        <v>0.682343053530318</v>
      </c>
      <c r="X1565" s="19" t="n">
        <v>0.6485922562530092</v>
      </c>
      <c r="Y1565" s="19" t="n">
        <v>1.0</v>
      </c>
      <c r="Z1565" s="19" t="n">
        <v>0.6427066566134167</v>
      </c>
      <c r="AA1565" s="19" t="n">
        <v>0.6429601884068192</v>
      </c>
      <c r="AB1565" s="19" t="n">
        <v>0.6292093910496988</v>
      </c>
      <c r="AC1565" s="19" t="n">
        <v>0.6254419290240338</v>
      </c>
      <c r="AD1565" s="19" t="n">
        <v>0.6467007865048328</v>
      </c>
    </row>
    <row r="1566">
      <c r="B1566" s="16" t="s">
        <v>54</v>
      </c>
      <c r="C1566" s="22" t="n">
        <v>0.6009350243102787</v>
      </c>
      <c r="D1566" s="22" t="n">
        <v>0.5997271408706257</v>
      </c>
      <c r="E1566" s="22" t="n">
        <v>0.6154777765907387</v>
      </c>
      <c r="F1566" s="22" t="n">
        <v>0.45494010966799275</v>
      </c>
      <c r="G1566" s="22" t="n">
        <v>0.44767257334778504</v>
      </c>
      <c r="H1566" s="22" t="n">
        <v>0.5049892549311721</v>
      </c>
      <c r="I1566" s="22" t="n">
        <v>0.4864504147825835</v>
      </c>
      <c r="J1566" s="22" t="n">
        <v>0.5037260102377652</v>
      </c>
      <c r="K1566" s="22" t="n">
        <v>0.5322204141241884</v>
      </c>
      <c r="L1566" s="22" t="n">
        <v>0.5404751255623225</v>
      </c>
      <c r="M1566" s="22" t="n">
        <v>0.5428608977040782</v>
      </c>
      <c r="N1566" s="22" t="n">
        <v>0.5338180187026443</v>
      </c>
      <c r="O1566" s="22" t="n">
        <v>0.5407091827584646</v>
      </c>
      <c r="P1566" s="22" t="n">
        <v>0.5663885512620181</v>
      </c>
      <c r="Q1566" s="22" t="n">
        <v>0.5671730375134989</v>
      </c>
      <c r="R1566" s="22" t="n">
        <v>0.5699671858529815</v>
      </c>
      <c r="S1566" s="22" t="n">
        <v>0.5647575761873719</v>
      </c>
      <c r="T1566" s="22" t="n">
        <v>0.5644060920923695</v>
      </c>
      <c r="U1566" s="22" t="n">
        <v>0.6197006610190953</v>
      </c>
      <c r="V1566" s="22" t="n">
        <v>0.678474890422631</v>
      </c>
      <c r="W1566" s="22" t="n">
        <v>0.6932426381050384</v>
      </c>
      <c r="X1566" s="22" t="n">
        <v>0.6589527136724299</v>
      </c>
      <c r="Y1566" s="22" t="n">
        <v>0.6427066566134167</v>
      </c>
      <c r="Z1566" s="22" t="n">
        <v>1.0</v>
      </c>
      <c r="AA1566" s="22" t="n">
        <v>0.8326018359870044</v>
      </c>
      <c r="AB1566" s="22" t="n">
        <v>0.8147952294003775</v>
      </c>
      <c r="AC1566" s="22" t="n">
        <v>0.8099165512860255</v>
      </c>
      <c r="AD1566" s="22" t="n">
        <v>0.8374457266356816</v>
      </c>
    </row>
    <row r="1567">
      <c r="B1567" s="16" t="s">
        <v>55</v>
      </c>
      <c r="C1567" s="19" t="n">
        <v>0.6011720782335017</v>
      </c>
      <c r="D1567" s="19" t="n">
        <v>0.5999637183138691</v>
      </c>
      <c r="E1567" s="19" t="n">
        <v>0.6157205672680917</v>
      </c>
      <c r="F1567" s="19" t="n">
        <v>0.4551195722279461</v>
      </c>
      <c r="G1567" s="19" t="n">
        <v>0.4478491690453869</v>
      </c>
      <c r="H1567" s="19" t="n">
        <v>0.505188460634325</v>
      </c>
      <c r="I1567" s="19" t="n">
        <v>0.48664230737431596</v>
      </c>
      <c r="J1567" s="19" t="n">
        <v>0.5039247176223005</v>
      </c>
      <c r="K1567" s="19" t="n">
        <v>0.5324303618424668</v>
      </c>
      <c r="L1567" s="19" t="n">
        <v>0.5406883295589876</v>
      </c>
      <c r="M1567" s="19" t="n">
        <v>0.5430750428285247</v>
      </c>
      <c r="N1567" s="19" t="n">
        <v>0.5340285966362002</v>
      </c>
      <c r="O1567" s="19" t="n">
        <v>0.5409224790848731</v>
      </c>
      <c r="P1567" s="19" t="n">
        <v>0.5666119774607147</v>
      </c>
      <c r="Q1567" s="19" t="n">
        <v>0.5673967731725134</v>
      </c>
      <c r="R1567" s="19" t="n">
        <v>0.5701920237340318</v>
      </c>
      <c r="S1567" s="19" t="n">
        <v>0.5649803590069601</v>
      </c>
      <c r="T1567" s="19" t="n">
        <v>0.5646287362602228</v>
      </c>
      <c r="U1567" s="19" t="n">
        <v>0.6199451175193419</v>
      </c>
      <c r="V1567" s="19" t="n">
        <v>0.6787425318947978</v>
      </c>
      <c r="W1567" s="19" t="n">
        <v>0.6935161050864261</v>
      </c>
      <c r="X1567" s="19" t="n">
        <v>0.6592126541313402</v>
      </c>
      <c r="Y1567" s="19" t="n">
        <v>0.6429601884068192</v>
      </c>
      <c r="Z1567" s="19" t="n">
        <v>0.8326018359870044</v>
      </c>
      <c r="AA1567" s="19" t="n">
        <v>1.0</v>
      </c>
      <c r="AB1567" s="19" t="n">
        <v>0.8151166458562987</v>
      </c>
      <c r="AC1567" s="19" t="n">
        <v>0.8102360432247522</v>
      </c>
      <c r="AD1567" s="19" t="n">
        <v>0.8377760781494966</v>
      </c>
    </row>
    <row r="1568">
      <c r="B1568" s="16" t="s">
        <v>56</v>
      </c>
      <c r="C1568" s="22" t="n">
        <v>0.5883149906974421</v>
      </c>
      <c r="D1568" s="22" t="n">
        <v>0.5871324736102101</v>
      </c>
      <c r="E1568" s="22" t="n">
        <v>0.6025523355458536</v>
      </c>
      <c r="F1568" s="22" t="n">
        <v>0.44538606598011277</v>
      </c>
      <c r="G1568" s="22" t="n">
        <v>0.43827115273716505</v>
      </c>
      <c r="H1568" s="22" t="n">
        <v>0.4943841460366335</v>
      </c>
      <c r="I1568" s="22" t="n">
        <v>0.4762346338126184</v>
      </c>
      <c r="J1568" s="22" t="n">
        <v>0.49314743031865177</v>
      </c>
      <c r="K1568" s="22" t="n">
        <v>0.5210434328467298</v>
      </c>
      <c r="L1568" s="22" t="n">
        <v>0.5291247898761522</v>
      </c>
      <c r="M1568" s="22" t="n">
        <v>0.531460459222425</v>
      </c>
      <c r="N1568" s="22" t="n">
        <v>0.5226074866706708</v>
      </c>
      <c r="O1568" s="22" t="n">
        <v>0.5293539317161191</v>
      </c>
      <c r="P1568" s="22" t="n">
        <v>0.5544940164692485</v>
      </c>
      <c r="Q1568" s="22" t="n">
        <v>0.5552620279897484</v>
      </c>
      <c r="R1568" s="22" t="n">
        <v>0.5579974973630583</v>
      </c>
      <c r="S1568" s="22" t="n">
        <v>0.5528972929516444</v>
      </c>
      <c r="T1568" s="22" t="n">
        <v>0.5525531902554851</v>
      </c>
      <c r="U1568" s="22" t="n">
        <v>0.6066865366036742</v>
      </c>
      <c r="V1568" s="22" t="n">
        <v>0.6642264682534844</v>
      </c>
      <c r="W1568" s="22" t="n">
        <v>0.6786840834513495</v>
      </c>
      <c r="X1568" s="22" t="n">
        <v>0.6451142701479231</v>
      </c>
      <c r="Y1568" s="22" t="n">
        <v>0.6292093910496989</v>
      </c>
      <c r="Z1568" s="22" t="n">
        <v>0.8147952294003775</v>
      </c>
      <c r="AA1568" s="22" t="n">
        <v>0.8151166458562987</v>
      </c>
      <c r="AB1568" s="22" t="n">
        <v>1.0</v>
      </c>
      <c r="AC1568" s="22" t="n">
        <v>0.7929077671623947</v>
      </c>
      <c r="AD1568" s="22" t="n">
        <v>0.8198588115924144</v>
      </c>
    </row>
    <row r="1569">
      <c r="B1569" s="16" t="s">
        <v>57</v>
      </c>
      <c r="C1569" s="19" t="n">
        <v>0.5847923884952017</v>
      </c>
      <c r="D1569" s="19" t="n">
        <v>0.5836169518620828</v>
      </c>
      <c r="E1569" s="19" t="n">
        <v>0.59894448563939</v>
      </c>
      <c r="F1569" s="19" t="n">
        <v>0.44271926679655155</v>
      </c>
      <c r="G1569" s="19" t="n">
        <v>0.4356469548971947</v>
      </c>
      <c r="H1569" s="19" t="n">
        <v>0.4914239653356167</v>
      </c>
      <c r="I1569" s="19" t="n">
        <v>0.4733831253581716</v>
      </c>
      <c r="J1569" s="19" t="n">
        <v>0.49019465459214795</v>
      </c>
      <c r="K1569" s="19" t="n">
        <v>0.5179236266663146</v>
      </c>
      <c r="L1569" s="19" t="n">
        <v>0.5259565956612332</v>
      </c>
      <c r="M1569" s="19" t="n">
        <v>0.5282782799244927</v>
      </c>
      <c r="N1569" s="19" t="n">
        <v>0.519478315542002</v>
      </c>
      <c r="O1569" s="19" t="n">
        <v>0.5261843654886509</v>
      </c>
      <c r="P1569" s="19" t="n">
        <v>0.551173921155634</v>
      </c>
      <c r="Q1569" s="19" t="n">
        <v>0.5519373341207405</v>
      </c>
      <c r="R1569" s="19" t="n">
        <v>0.5546564245633908</v>
      </c>
      <c r="S1569" s="19" t="n">
        <v>0.54958675819975</v>
      </c>
      <c r="T1569" s="19" t="n">
        <v>0.5492447158572015</v>
      </c>
      <c r="U1569" s="19" t="n">
        <v>0.603053932703209</v>
      </c>
      <c r="V1569" s="19" t="n">
        <v>0.6602493375380453</v>
      </c>
      <c r="W1569" s="19" t="n">
        <v>0.6746203861381854</v>
      </c>
      <c r="X1569" s="19" t="n">
        <v>0.6412515758690881</v>
      </c>
      <c r="Y1569" s="19" t="n">
        <v>0.6254419290240338</v>
      </c>
      <c r="Z1569" s="19" t="n">
        <v>0.8099165512860255</v>
      </c>
      <c r="AA1569" s="19" t="n">
        <v>0.8102360432247522</v>
      </c>
      <c r="AB1569" s="19" t="n">
        <v>0.7929077671623947</v>
      </c>
      <c r="AC1569" s="19" t="n">
        <v>1.0</v>
      </c>
      <c r="AD1569" s="19" t="n">
        <v>0.8149498147099484</v>
      </c>
    </row>
    <row r="1570">
      <c r="B1570" s="16" t="s">
        <v>58</v>
      </c>
      <c r="C1570" s="22" t="n">
        <v>0.6046695624836403</v>
      </c>
      <c r="D1570" s="22" t="n">
        <v>0.6034541725971473</v>
      </c>
      <c r="E1570" s="22" t="n">
        <v>0.6193026913628008</v>
      </c>
      <c r="F1570" s="22" t="n">
        <v>0.4577673557718432</v>
      </c>
      <c r="G1570" s="22" t="n">
        <v>0.4504546550150223</v>
      </c>
      <c r="H1570" s="22" t="n">
        <v>0.5081275337356777</v>
      </c>
      <c r="I1570" s="22" t="n">
        <v>0.4894734831176973</v>
      </c>
      <c r="J1570" s="22" t="n">
        <v>0.506856438550389</v>
      </c>
      <c r="K1570" s="22" t="n">
        <v>0.535527922212056</v>
      </c>
      <c r="L1570" s="22" t="n">
        <v>0.543833932931691</v>
      </c>
      <c r="M1570" s="22" t="n">
        <v>0.5462345315634596</v>
      </c>
      <c r="N1570" s="22" t="n">
        <v>0.5371354551771808</v>
      </c>
      <c r="O1570" s="22" t="n">
        <v>0.5440694446869757</v>
      </c>
      <c r="P1570" s="22" t="n">
        <v>0.5699083987997295</v>
      </c>
      <c r="Q1570" s="22" t="n">
        <v>0.5706977602768738</v>
      </c>
      <c r="R1570" s="22" t="n">
        <v>0.5735092729789143</v>
      </c>
      <c r="S1570" s="22" t="n">
        <v>0.5682672879559407</v>
      </c>
      <c r="T1570" s="22" t="n">
        <v>0.5679136195469658</v>
      </c>
      <c r="U1570" s="22" t="n">
        <v>0.6235518190994378</v>
      </c>
      <c r="V1570" s="22" t="n">
        <v>0.682691303637785</v>
      </c>
      <c r="W1570" s="22" t="n">
        <v>0.6975508261631013</v>
      </c>
      <c r="X1570" s="22" t="n">
        <v>0.6630478054279395</v>
      </c>
      <c r="Y1570" s="22" t="n">
        <v>0.6467007865048328</v>
      </c>
      <c r="Z1570" s="22" t="n">
        <v>0.8374457266356816</v>
      </c>
      <c r="AA1570" s="22" t="n">
        <v>0.8377760781494966</v>
      </c>
      <c r="AB1570" s="22" t="n">
        <v>0.8198588115924144</v>
      </c>
      <c r="AC1570" s="22" t="n">
        <v>0.8149498147099484</v>
      </c>
      <c r="AD1570" s="22" t="n">
        <v>1.0</v>
      </c>
    </row>
    <row r="1573">
      <c r="B1573" s="12" t="s">
        <v>357</v>
      </c>
    </row>
    <row r="1575">
      <c r="B1575" s="13" t="s">
        <v>5</v>
      </c>
      <c r="C1575" s="15" t="s">
        <v>31</v>
      </c>
      <c r="D1575" s="15" t="s">
        <v>32</v>
      </c>
      <c r="E1575" s="15" t="s">
        <v>33</v>
      </c>
      <c r="F1575" s="15" t="s">
        <v>34</v>
      </c>
      <c r="G1575" s="15" t="s">
        <v>35</v>
      </c>
      <c r="H1575" s="15" t="s">
        <v>36</v>
      </c>
      <c r="I1575" s="15" t="s">
        <v>37</v>
      </c>
      <c r="J1575" s="15" t="s">
        <v>38</v>
      </c>
      <c r="K1575" s="15" t="s">
        <v>39</v>
      </c>
      <c r="L1575" s="15" t="s">
        <v>40</v>
      </c>
      <c r="M1575" s="15" t="s">
        <v>41</v>
      </c>
      <c r="N1575" s="15" t="s">
        <v>42</v>
      </c>
      <c r="O1575" s="15" t="s">
        <v>43</v>
      </c>
      <c r="P1575" s="15" t="s">
        <v>44</v>
      </c>
      <c r="Q1575" s="15" t="s">
        <v>45</v>
      </c>
      <c r="R1575" s="15" t="s">
        <v>46</v>
      </c>
      <c r="S1575" s="15" t="s">
        <v>47</v>
      </c>
      <c r="T1575" s="15" t="s">
        <v>48</v>
      </c>
      <c r="U1575" s="15" t="s">
        <v>49</v>
      </c>
      <c r="V1575" s="15" t="s">
        <v>50</v>
      </c>
      <c r="W1575" s="15" t="s">
        <v>51</v>
      </c>
      <c r="X1575" s="15" t="s">
        <v>52</v>
      </c>
      <c r="Y1575" s="15" t="s">
        <v>53</v>
      </c>
      <c r="Z1575" s="15" t="s">
        <v>54</v>
      </c>
      <c r="AA1575" s="15" t="s">
        <v>55</v>
      </c>
      <c r="AB1575" s="15" t="s">
        <v>56</v>
      </c>
      <c r="AC1575" s="15" t="s">
        <v>57</v>
      </c>
      <c r="AD1575" s="15" t="s">
        <v>58</v>
      </c>
    </row>
    <row r="1576">
      <c r="B1576" s="16" t="s">
        <v>31</v>
      </c>
      <c r="C1576" s="19" t="n">
        <v>0.9999999999999997</v>
      </c>
      <c r="D1576" s="19" t="n">
        <v>0.7708241988473984</v>
      </c>
      <c r="E1576" s="19" t="n">
        <v>0.8238735639768293</v>
      </c>
      <c r="F1576" s="19" t="n">
        <v>0.2527952773155705</v>
      </c>
      <c r="G1576" s="19" t="n">
        <v>0.14111517783565822</v>
      </c>
      <c r="H1576" s="19" t="n">
        <v>0.43123977110725725</v>
      </c>
      <c r="I1576" s="19" t="n">
        <v>0.38449674856358484</v>
      </c>
      <c r="J1576" s="19" t="n">
        <v>0.4629211402468568</v>
      </c>
      <c r="K1576" s="19" t="n">
        <v>0.4107898689535797</v>
      </c>
      <c r="L1576" s="19" t="n">
        <v>0.44040696750123043</v>
      </c>
      <c r="M1576" s="19" t="n">
        <v>0.4920544724223808</v>
      </c>
      <c r="N1576" s="19" t="n">
        <v>0.4986194123231315</v>
      </c>
      <c r="O1576" s="19" t="n">
        <v>0.44841646217812836</v>
      </c>
      <c r="P1576" s="19" t="n">
        <v>0.4556826952667234</v>
      </c>
      <c r="Q1576" s="19" t="n">
        <v>0.4704491699766518</v>
      </c>
      <c r="R1576" s="19" t="n">
        <v>0.48459273611834885</v>
      </c>
      <c r="S1576" s="19" t="n">
        <v>0.4306788765062792</v>
      </c>
      <c r="T1576" s="19" t="n">
        <v>0.432201707589433</v>
      </c>
      <c r="U1576" s="19" t="n">
        <v>0.5035548244138296</v>
      </c>
      <c r="V1576" s="19" t="n">
        <v>0.528656047683229</v>
      </c>
      <c r="W1576" s="19" t="n">
        <v>0.6519127687998233</v>
      </c>
      <c r="X1576" s="19" t="n">
        <v>0.43364933881580847</v>
      </c>
      <c r="Y1576" s="19" t="n">
        <v>0.6014837798442609</v>
      </c>
      <c r="Z1576" s="19" t="n">
        <v>0.6300440880006147</v>
      </c>
      <c r="AA1576" s="19" t="n">
        <v>0.608094420485955</v>
      </c>
      <c r="AB1576" s="19" t="n">
        <v>0.5408569235694857</v>
      </c>
      <c r="AC1576" s="19" t="n">
        <v>0.5840005550365472</v>
      </c>
      <c r="AD1576" s="19" t="n">
        <v>0.6609325615153783</v>
      </c>
    </row>
    <row r="1577">
      <c r="B1577" s="16" t="s">
        <v>32</v>
      </c>
      <c r="C1577" s="22" t="n">
        <v>0.7708241988473984</v>
      </c>
      <c r="D1577" s="22" t="n">
        <v>1.0000000000000022</v>
      </c>
      <c r="E1577" s="22" t="n">
        <v>0.8285104431893395</v>
      </c>
      <c r="F1577" s="22" t="n">
        <v>0.27868820828276164</v>
      </c>
      <c r="G1577" s="22" t="n">
        <v>0.21274181877197407</v>
      </c>
      <c r="H1577" s="22" t="n">
        <v>0.502530931109449</v>
      </c>
      <c r="I1577" s="22" t="n">
        <v>0.3624689264744969</v>
      </c>
      <c r="J1577" s="22" t="n">
        <v>0.3896418652082873</v>
      </c>
      <c r="K1577" s="22" t="n">
        <v>0.3729642657248142</v>
      </c>
      <c r="L1577" s="22" t="n">
        <v>0.4795467202189398</v>
      </c>
      <c r="M1577" s="22" t="n">
        <v>0.4290738601812398</v>
      </c>
      <c r="N1577" s="22" t="n">
        <v>0.46521607788652014</v>
      </c>
      <c r="O1577" s="22" t="n">
        <v>0.4340250916883954</v>
      </c>
      <c r="P1577" s="22" t="n">
        <v>0.4317504244503658</v>
      </c>
      <c r="Q1577" s="22" t="n">
        <v>0.4555570870412982</v>
      </c>
      <c r="R1577" s="22" t="n">
        <v>0.46494668970599606</v>
      </c>
      <c r="S1577" s="22" t="n">
        <v>0.44823012702438264</v>
      </c>
      <c r="T1577" s="22" t="n">
        <v>0.3748486191637155</v>
      </c>
      <c r="U1577" s="22" t="n">
        <v>0.4267778735453647</v>
      </c>
      <c r="V1577" s="22" t="n">
        <v>0.5424969143608792</v>
      </c>
      <c r="W1577" s="22" t="n">
        <v>0.5618184409703251</v>
      </c>
      <c r="X1577" s="22" t="n">
        <v>0.5047003705660082</v>
      </c>
      <c r="Y1577" s="22" t="n">
        <v>0.5817463305180223</v>
      </c>
      <c r="Z1577" s="22" t="n">
        <v>0.5503899598429652</v>
      </c>
      <c r="AA1577" s="22" t="n">
        <v>0.6454131680874092</v>
      </c>
      <c r="AB1577" s="22" t="n">
        <v>0.5515695313285544</v>
      </c>
      <c r="AC1577" s="22" t="n">
        <v>0.5269471317464364</v>
      </c>
      <c r="AD1577" s="22" t="n">
        <v>0.597786039227942</v>
      </c>
    </row>
    <row r="1578">
      <c r="B1578" s="16" t="s">
        <v>33</v>
      </c>
      <c r="C1578" s="19" t="n">
        <v>0.8238735639768293</v>
      </c>
      <c r="D1578" s="19" t="n">
        <v>0.8285104431893395</v>
      </c>
      <c r="E1578" s="19" t="n">
        <v>1.000000000000001</v>
      </c>
      <c r="F1578" s="19" t="n">
        <v>0.28530169994817456</v>
      </c>
      <c r="G1578" s="19" t="n">
        <v>0.20629880402306633</v>
      </c>
      <c r="H1578" s="19" t="n">
        <v>0.5534445222050542</v>
      </c>
      <c r="I1578" s="19" t="n">
        <v>0.3927242628208043</v>
      </c>
      <c r="J1578" s="19" t="n">
        <v>0.4489343399571054</v>
      </c>
      <c r="K1578" s="19" t="n">
        <v>0.37558814041255867</v>
      </c>
      <c r="L1578" s="19" t="n">
        <v>0.4407402451563031</v>
      </c>
      <c r="M1578" s="19" t="n">
        <v>0.4931640933639015</v>
      </c>
      <c r="N1578" s="19" t="n">
        <v>0.5166906431892199</v>
      </c>
      <c r="O1578" s="19" t="n">
        <v>0.4986662508742946</v>
      </c>
      <c r="P1578" s="19" t="n">
        <v>0.4840558979248045</v>
      </c>
      <c r="Q1578" s="19" t="n">
        <v>0.476279512110652</v>
      </c>
      <c r="R1578" s="19" t="n">
        <v>0.5187485491189454</v>
      </c>
      <c r="S1578" s="19" t="n">
        <v>0.4683657939972243</v>
      </c>
      <c r="T1578" s="19" t="n">
        <v>0.4608206989249452</v>
      </c>
      <c r="U1578" s="19" t="n">
        <v>0.5086621430034713</v>
      </c>
      <c r="V1578" s="19" t="n">
        <v>0.5602370170816438</v>
      </c>
      <c r="W1578" s="19" t="n">
        <v>0.6483752762879832</v>
      </c>
      <c r="X1578" s="19" t="n">
        <v>0.520835368476664</v>
      </c>
      <c r="Y1578" s="19" t="n">
        <v>0.6627858214489273</v>
      </c>
      <c r="Z1578" s="19" t="n">
        <v>0.5938508288153966</v>
      </c>
      <c r="AA1578" s="19" t="n">
        <v>0.664893825578023</v>
      </c>
      <c r="AB1578" s="19" t="n">
        <v>0.5916847071653142</v>
      </c>
      <c r="AC1578" s="19" t="n">
        <v>0.6107745223370531</v>
      </c>
      <c r="AD1578" s="19" t="n">
        <v>0.6294893913461105</v>
      </c>
    </row>
    <row r="1579">
      <c r="B1579" s="16" t="s">
        <v>34</v>
      </c>
      <c r="C1579" s="22" t="n">
        <v>0.2527952773155705</v>
      </c>
      <c r="D1579" s="22" t="n">
        <v>0.27868820828276164</v>
      </c>
      <c r="E1579" s="22" t="n">
        <v>0.28530169994817456</v>
      </c>
      <c r="F1579" s="22" t="n">
        <v>1.0</v>
      </c>
      <c r="G1579" s="22" t="n">
        <v>0.7880229072227107</v>
      </c>
      <c r="H1579" s="22" t="n">
        <v>0.5770676775429343</v>
      </c>
      <c r="I1579" s="22" t="n">
        <v>0.41878416579915834</v>
      </c>
      <c r="J1579" s="22" t="n">
        <v>0.4581136395907837</v>
      </c>
      <c r="K1579" s="22" t="n">
        <v>0.37365705416612355</v>
      </c>
      <c r="L1579" s="22" t="n">
        <v>0.3496353178303876</v>
      </c>
      <c r="M1579" s="22" t="n">
        <v>0.3523907387784676</v>
      </c>
      <c r="N1579" s="22" t="n">
        <v>0.45327840718998713</v>
      </c>
      <c r="O1579" s="22" t="n">
        <v>0.3030905366601678</v>
      </c>
      <c r="P1579" s="22" t="n">
        <v>0.27484879744620816</v>
      </c>
      <c r="Q1579" s="22" t="n">
        <v>0.3606260951426851</v>
      </c>
      <c r="R1579" s="22" t="n">
        <v>0.3230331211645441</v>
      </c>
      <c r="S1579" s="22" t="n">
        <v>0.4026984319482618</v>
      </c>
      <c r="T1579" s="22" t="n">
        <v>0.3085077870380055</v>
      </c>
      <c r="U1579" s="22" t="n">
        <v>0.2865834691579015</v>
      </c>
      <c r="V1579" s="22" t="n">
        <v>0.43102365084211347</v>
      </c>
      <c r="W1579" s="22" t="n">
        <v>0.39977000238837207</v>
      </c>
      <c r="X1579" s="22" t="n">
        <v>0.5352921495112372</v>
      </c>
      <c r="Y1579" s="22" t="n">
        <v>0.21183048695301848</v>
      </c>
      <c r="Z1579" s="22" t="n">
        <v>0.3224605609547847</v>
      </c>
      <c r="AA1579" s="22" t="n">
        <v>0.4575319688174471</v>
      </c>
      <c r="AB1579" s="22" t="n">
        <v>0.28030142213659376</v>
      </c>
      <c r="AC1579" s="22" t="n">
        <v>0.254457125222225</v>
      </c>
      <c r="AD1579" s="22" t="n">
        <v>0.281214232132535</v>
      </c>
    </row>
    <row r="1580">
      <c r="B1580" s="16" t="s">
        <v>35</v>
      </c>
      <c r="C1580" s="19" t="n">
        <v>0.14111517783565822</v>
      </c>
      <c r="D1580" s="19" t="n">
        <v>0.21274181877197407</v>
      </c>
      <c r="E1580" s="19" t="n">
        <v>0.20629880402306633</v>
      </c>
      <c r="F1580" s="19" t="n">
        <v>0.7880229072227107</v>
      </c>
      <c r="G1580" s="19" t="n">
        <v>1.0000000000000009</v>
      </c>
      <c r="H1580" s="19" t="n">
        <v>0.7194947324377188</v>
      </c>
      <c r="I1580" s="19" t="n">
        <v>0.33636223443499597</v>
      </c>
      <c r="J1580" s="19" t="n">
        <v>0.3703278154145912</v>
      </c>
      <c r="K1580" s="19" t="n">
        <v>0.2453883384800119</v>
      </c>
      <c r="L1580" s="19" t="n">
        <v>0.2537160712369878</v>
      </c>
      <c r="M1580" s="19" t="n">
        <v>0.2462928755548206</v>
      </c>
      <c r="N1580" s="19" t="n">
        <v>0.38123980138695024</v>
      </c>
      <c r="O1580" s="19" t="n">
        <v>0.18375401597186294</v>
      </c>
      <c r="P1580" s="19" t="n">
        <v>0.14049558544638557</v>
      </c>
      <c r="Q1580" s="19" t="n">
        <v>0.24614743215979482</v>
      </c>
      <c r="R1580" s="19" t="n">
        <v>0.1909056436959879</v>
      </c>
      <c r="S1580" s="19" t="n">
        <v>0.2519451737447429</v>
      </c>
      <c r="T1580" s="19" t="n">
        <v>0.1963079587219668</v>
      </c>
      <c r="U1580" s="19" t="n">
        <v>0.2188972463856606</v>
      </c>
      <c r="V1580" s="19" t="n">
        <v>0.3933549710146775</v>
      </c>
      <c r="W1580" s="19" t="n">
        <v>0.21859519964729357</v>
      </c>
      <c r="X1580" s="19" t="n">
        <v>0.5181102713180693</v>
      </c>
      <c r="Y1580" s="19" t="n">
        <v>0.1321164576528914</v>
      </c>
      <c r="Z1580" s="19" t="n">
        <v>0.24092860294342044</v>
      </c>
      <c r="AA1580" s="19" t="n">
        <v>0.3816710996463379</v>
      </c>
      <c r="AB1580" s="19" t="n">
        <v>0.24173514556499706</v>
      </c>
      <c r="AC1580" s="19" t="n">
        <v>0.22336232487742108</v>
      </c>
      <c r="AD1580" s="19" t="n">
        <v>0.23972767378649631</v>
      </c>
    </row>
    <row r="1581">
      <c r="B1581" s="16" t="s">
        <v>36</v>
      </c>
      <c r="C1581" s="22" t="n">
        <v>0.43123977110725725</v>
      </c>
      <c r="D1581" s="22" t="n">
        <v>0.502530931109449</v>
      </c>
      <c r="E1581" s="22" t="n">
        <v>0.5534445222050542</v>
      </c>
      <c r="F1581" s="22" t="n">
        <v>0.5770676775429343</v>
      </c>
      <c r="G1581" s="22" t="n">
        <v>0.7194947324377188</v>
      </c>
      <c r="H1581" s="22" t="n">
        <v>1.0000000000000002</v>
      </c>
      <c r="I1581" s="22" t="n">
        <v>0.49991754720713744</v>
      </c>
      <c r="J1581" s="22" t="n">
        <v>0.5256144093247151</v>
      </c>
      <c r="K1581" s="22" t="n">
        <v>0.3450358617683628</v>
      </c>
      <c r="L1581" s="22" t="n">
        <v>0.45139129638018793</v>
      </c>
      <c r="M1581" s="22" t="n">
        <v>0.43126119371949245</v>
      </c>
      <c r="N1581" s="22" t="n">
        <v>0.5530968835320539</v>
      </c>
      <c r="O1581" s="22" t="n">
        <v>0.4298455198138686</v>
      </c>
      <c r="P1581" s="22" t="n">
        <v>0.4215943792772263</v>
      </c>
      <c r="Q1581" s="22" t="n">
        <v>0.4762899353656531</v>
      </c>
      <c r="R1581" s="22" t="n">
        <v>0.43239332633786765</v>
      </c>
      <c r="S1581" s="22" t="n">
        <v>0.4938784906013901</v>
      </c>
      <c r="T1581" s="22" t="n">
        <v>0.45063042599539327</v>
      </c>
      <c r="U1581" s="22" t="n">
        <v>0.464391063891238</v>
      </c>
      <c r="V1581" s="22" t="n">
        <v>0.5991667187472347</v>
      </c>
      <c r="W1581" s="22" t="n">
        <v>0.5249085261444203</v>
      </c>
      <c r="X1581" s="22" t="n">
        <v>0.7282569825753287</v>
      </c>
      <c r="Y1581" s="22" t="n">
        <v>0.5083242792192959</v>
      </c>
      <c r="Z1581" s="22" t="n">
        <v>0.539335449631241</v>
      </c>
      <c r="AA1581" s="22" t="n">
        <v>0.6556462230936619</v>
      </c>
      <c r="AB1581" s="22" t="n">
        <v>0.5808106902333774</v>
      </c>
      <c r="AC1581" s="22" t="n">
        <v>0.5307773616986727</v>
      </c>
      <c r="AD1581" s="22" t="n">
        <v>0.5431682203420126</v>
      </c>
    </row>
    <row r="1582">
      <c r="B1582" s="16" t="s">
        <v>37</v>
      </c>
      <c r="C1582" s="19" t="n">
        <v>0.38449674856358484</v>
      </c>
      <c r="D1582" s="19" t="n">
        <v>0.3624689264744969</v>
      </c>
      <c r="E1582" s="19" t="n">
        <v>0.3927242628208043</v>
      </c>
      <c r="F1582" s="19" t="n">
        <v>0.41878416579915834</v>
      </c>
      <c r="G1582" s="19" t="n">
        <v>0.33636223443499597</v>
      </c>
      <c r="H1582" s="19" t="n">
        <v>0.49991754720713744</v>
      </c>
      <c r="I1582" s="19" t="n">
        <v>1.0000000000000113</v>
      </c>
      <c r="J1582" s="19" t="n">
        <v>0.798699404102894</v>
      </c>
      <c r="K1582" s="19" t="n">
        <v>0.34459469740420756</v>
      </c>
      <c r="L1582" s="19" t="n">
        <v>0.37861039466573515</v>
      </c>
      <c r="M1582" s="19" t="n">
        <v>0.4095976492268684</v>
      </c>
      <c r="N1582" s="19" t="n">
        <v>0.40455640777644647</v>
      </c>
      <c r="O1582" s="19" t="n">
        <v>0.31305545088242104</v>
      </c>
      <c r="P1582" s="19" t="n">
        <v>0.38114595812185376</v>
      </c>
      <c r="Q1582" s="19" t="n">
        <v>0.3833576445310207</v>
      </c>
      <c r="R1582" s="19" t="n">
        <v>0.46496266380568246</v>
      </c>
      <c r="S1582" s="19" t="n">
        <v>0.47285019220288804</v>
      </c>
      <c r="T1582" s="19" t="n">
        <v>0.41861637086122416</v>
      </c>
      <c r="U1582" s="19" t="n">
        <v>0.38627359411494944</v>
      </c>
      <c r="V1582" s="19" t="n">
        <v>0.54797678253055</v>
      </c>
      <c r="W1582" s="19" t="n">
        <v>0.5003327560478931</v>
      </c>
      <c r="X1582" s="19" t="n">
        <v>0.48259510546006257</v>
      </c>
      <c r="Y1582" s="19" t="n">
        <v>0.3364178311073774</v>
      </c>
      <c r="Z1582" s="19" t="n">
        <v>0.5195661505327916</v>
      </c>
      <c r="AA1582" s="19" t="n">
        <v>0.5245663558259182</v>
      </c>
      <c r="AB1582" s="19" t="n">
        <v>0.5544197961812884</v>
      </c>
      <c r="AC1582" s="19" t="n">
        <v>0.4351978353316182</v>
      </c>
      <c r="AD1582" s="19" t="n">
        <v>0.5673374508550323</v>
      </c>
    </row>
    <row r="1583">
      <c r="B1583" s="16" t="s">
        <v>38</v>
      </c>
      <c r="C1583" s="22" t="n">
        <v>0.4629211402468568</v>
      </c>
      <c r="D1583" s="22" t="n">
        <v>0.3896418652082873</v>
      </c>
      <c r="E1583" s="22" t="n">
        <v>0.4489343399571054</v>
      </c>
      <c r="F1583" s="22" t="n">
        <v>0.4581136395907837</v>
      </c>
      <c r="G1583" s="22" t="n">
        <v>0.3703278154145912</v>
      </c>
      <c r="H1583" s="22" t="n">
        <v>0.5256144093247151</v>
      </c>
      <c r="I1583" s="22" t="n">
        <v>0.798699404102894</v>
      </c>
      <c r="J1583" s="22" t="n">
        <v>1.0000000000000004</v>
      </c>
      <c r="K1583" s="22" t="n">
        <v>0.44897930028414246</v>
      </c>
      <c r="L1583" s="22" t="n">
        <v>0.42254163293802505</v>
      </c>
      <c r="M1583" s="22" t="n">
        <v>0.49691731411987905</v>
      </c>
      <c r="N1583" s="22" t="n">
        <v>0.5077364575423977</v>
      </c>
      <c r="O1583" s="22" t="n">
        <v>0.41830445940152394</v>
      </c>
      <c r="P1583" s="22" t="n">
        <v>0.3735810326659714</v>
      </c>
      <c r="Q1583" s="22" t="n">
        <v>0.46896814213245913</v>
      </c>
      <c r="R1583" s="22" t="n">
        <v>0.4702954288764076</v>
      </c>
      <c r="S1583" s="22" t="n">
        <v>0.47217728906442774</v>
      </c>
      <c r="T1583" s="22" t="n">
        <v>0.5035682088590435</v>
      </c>
      <c r="U1583" s="22" t="n">
        <v>0.5395414384633309</v>
      </c>
      <c r="V1583" s="22" t="n">
        <v>0.6301478573392644</v>
      </c>
      <c r="W1583" s="22" t="n">
        <v>0.6185881473939252</v>
      </c>
      <c r="X1583" s="22" t="n">
        <v>0.4899790787660512</v>
      </c>
      <c r="Y1583" s="22" t="n">
        <v>0.39665728424160174</v>
      </c>
      <c r="Z1583" s="22" t="n">
        <v>0.5967959945982687</v>
      </c>
      <c r="AA1583" s="22" t="n">
        <v>0.5509664039610837</v>
      </c>
      <c r="AB1583" s="22" t="n">
        <v>0.5694999163295836</v>
      </c>
      <c r="AC1583" s="22" t="n">
        <v>0.5014042543941626</v>
      </c>
      <c r="AD1583" s="22" t="n">
        <v>0.6143593344909715</v>
      </c>
    </row>
    <row r="1584">
      <c r="B1584" s="16" t="s">
        <v>39</v>
      </c>
      <c r="C1584" s="19" t="n">
        <v>0.4107898689535797</v>
      </c>
      <c r="D1584" s="19" t="n">
        <v>0.3729642657248142</v>
      </c>
      <c r="E1584" s="19" t="n">
        <v>0.37558814041255867</v>
      </c>
      <c r="F1584" s="19" t="n">
        <v>0.37365705416612355</v>
      </c>
      <c r="G1584" s="19" t="n">
        <v>0.2453883384800119</v>
      </c>
      <c r="H1584" s="19" t="n">
        <v>0.3450358617683628</v>
      </c>
      <c r="I1584" s="19" t="n">
        <v>0.34459469740420756</v>
      </c>
      <c r="J1584" s="19" t="n">
        <v>0.44897930028414246</v>
      </c>
      <c r="K1584" s="19" t="n">
        <v>1.000000000000002</v>
      </c>
      <c r="L1584" s="19" t="n">
        <v>0.7954424904552069</v>
      </c>
      <c r="M1584" s="19" t="n">
        <v>0.7679820660694976</v>
      </c>
      <c r="N1584" s="19" t="n">
        <v>0.7537407361723236</v>
      </c>
      <c r="O1584" s="19" t="n">
        <v>0.8063663685108439</v>
      </c>
      <c r="P1584" s="19" t="n">
        <v>0.33385217724038796</v>
      </c>
      <c r="Q1584" s="19" t="n">
        <v>0.4354751501890513</v>
      </c>
      <c r="R1584" s="19" t="n">
        <v>0.36582333941299117</v>
      </c>
      <c r="S1584" s="19" t="n">
        <v>0.4091081733510221</v>
      </c>
      <c r="T1584" s="19" t="n">
        <v>0.42944035991233875</v>
      </c>
      <c r="U1584" s="19" t="n">
        <v>0.4937908935060504</v>
      </c>
      <c r="V1584" s="19" t="n">
        <v>0.5035238385004202</v>
      </c>
      <c r="W1584" s="19" t="n">
        <v>0.584913400701099</v>
      </c>
      <c r="X1584" s="19" t="n">
        <v>0.5323971646890364</v>
      </c>
      <c r="Y1584" s="19" t="n">
        <v>0.4784303076714886</v>
      </c>
      <c r="Z1584" s="19" t="n">
        <v>0.5106041386301438</v>
      </c>
      <c r="AA1584" s="19" t="n">
        <v>0.4944884053895679</v>
      </c>
      <c r="AB1584" s="19" t="n">
        <v>0.43672555562475635</v>
      </c>
      <c r="AC1584" s="19" t="n">
        <v>0.45236512753791414</v>
      </c>
      <c r="AD1584" s="19" t="n">
        <v>0.5144659619765506</v>
      </c>
    </row>
    <row r="1585">
      <c r="B1585" s="16" t="s">
        <v>40</v>
      </c>
      <c r="C1585" s="22" t="n">
        <v>0.44040696750123043</v>
      </c>
      <c r="D1585" s="22" t="n">
        <v>0.4795467202189398</v>
      </c>
      <c r="E1585" s="22" t="n">
        <v>0.4407402451563031</v>
      </c>
      <c r="F1585" s="22" t="n">
        <v>0.3496353178303876</v>
      </c>
      <c r="G1585" s="22" t="n">
        <v>0.2537160712369878</v>
      </c>
      <c r="H1585" s="22" t="n">
        <v>0.45139129638018793</v>
      </c>
      <c r="I1585" s="22" t="n">
        <v>0.37861039466573515</v>
      </c>
      <c r="J1585" s="22" t="n">
        <v>0.42254163293802505</v>
      </c>
      <c r="K1585" s="22" t="n">
        <v>0.7954424904552069</v>
      </c>
      <c r="L1585" s="22" t="n">
        <v>1.0000000000000004</v>
      </c>
      <c r="M1585" s="22" t="n">
        <v>0.8112551182971518</v>
      </c>
      <c r="N1585" s="22" t="n">
        <v>0.736361484277691</v>
      </c>
      <c r="O1585" s="22" t="n">
        <v>0.8246871387787238</v>
      </c>
      <c r="P1585" s="22" t="n">
        <v>0.36260475038414236</v>
      </c>
      <c r="Q1585" s="22" t="n">
        <v>0.4266818534351524</v>
      </c>
      <c r="R1585" s="22" t="n">
        <v>0.37801889386935983</v>
      </c>
      <c r="S1585" s="22" t="n">
        <v>0.4136505407339425</v>
      </c>
      <c r="T1585" s="22" t="n">
        <v>0.4133097518903614</v>
      </c>
      <c r="U1585" s="22" t="n">
        <v>0.4387226922764298</v>
      </c>
      <c r="V1585" s="22" t="n">
        <v>0.5730647668296304</v>
      </c>
      <c r="W1585" s="22" t="n">
        <v>0.5997337248704406</v>
      </c>
      <c r="X1585" s="22" t="n">
        <v>0.6164458752535675</v>
      </c>
      <c r="Y1585" s="22" t="n">
        <v>0.5982812180501019</v>
      </c>
      <c r="Z1585" s="22" t="n">
        <v>0.5143191146702838</v>
      </c>
      <c r="AA1585" s="22" t="n">
        <v>0.5982855023873194</v>
      </c>
      <c r="AB1585" s="22" t="n">
        <v>0.4987799586744529</v>
      </c>
      <c r="AC1585" s="22" t="n">
        <v>0.465459785683157</v>
      </c>
      <c r="AD1585" s="22" t="n">
        <v>0.5660325071551722</v>
      </c>
    </row>
    <row r="1586">
      <c r="B1586" s="16" t="s">
        <v>41</v>
      </c>
      <c r="C1586" s="19" t="n">
        <v>0.4920544724223808</v>
      </c>
      <c r="D1586" s="19" t="n">
        <v>0.4290738601812398</v>
      </c>
      <c r="E1586" s="19" t="n">
        <v>0.4931640933639015</v>
      </c>
      <c r="F1586" s="19" t="n">
        <v>0.3523907387784676</v>
      </c>
      <c r="G1586" s="19" t="n">
        <v>0.2462928755548206</v>
      </c>
      <c r="H1586" s="19" t="n">
        <v>0.43126119371949245</v>
      </c>
      <c r="I1586" s="19" t="n">
        <v>0.4095976492268684</v>
      </c>
      <c r="J1586" s="19" t="n">
        <v>0.49691731411987905</v>
      </c>
      <c r="K1586" s="19" t="n">
        <v>0.7679820660694976</v>
      </c>
      <c r="L1586" s="19" t="n">
        <v>0.8112551182971518</v>
      </c>
      <c r="M1586" s="19" t="n">
        <v>0.9999999999999992</v>
      </c>
      <c r="N1586" s="19" t="n">
        <v>0.8219210051457674</v>
      </c>
      <c r="O1586" s="19" t="n">
        <v>0.7616827473434307</v>
      </c>
      <c r="P1586" s="19" t="n">
        <v>0.31180722722166704</v>
      </c>
      <c r="Q1586" s="19" t="n">
        <v>0.4669834963654671</v>
      </c>
      <c r="R1586" s="19" t="n">
        <v>0.39099736229163873</v>
      </c>
      <c r="S1586" s="19" t="n">
        <v>0.3817570586124434</v>
      </c>
      <c r="T1586" s="19" t="n">
        <v>0.4517599691567716</v>
      </c>
      <c r="U1586" s="19" t="n">
        <v>0.575318795102713</v>
      </c>
      <c r="V1586" s="19" t="n">
        <v>0.5947651674701127</v>
      </c>
      <c r="W1586" s="19" t="n">
        <v>0.6578666071297828</v>
      </c>
      <c r="X1586" s="19" t="n">
        <v>0.5705688908744928</v>
      </c>
      <c r="Y1586" s="19" t="n">
        <v>0.606021418632084</v>
      </c>
      <c r="Z1586" s="19" t="n">
        <v>0.6278252895388469</v>
      </c>
      <c r="AA1586" s="19" t="n">
        <v>0.5752650512335064</v>
      </c>
      <c r="AB1586" s="19" t="n">
        <v>0.5411557150778695</v>
      </c>
      <c r="AC1586" s="19" t="n">
        <v>0.5423941351549111</v>
      </c>
      <c r="AD1586" s="19" t="n">
        <v>0.6147030778779264</v>
      </c>
    </row>
    <row r="1587">
      <c r="B1587" s="16" t="s">
        <v>42</v>
      </c>
      <c r="C1587" s="22" t="n">
        <v>0.4986194123231315</v>
      </c>
      <c r="D1587" s="22" t="n">
        <v>0.46521607788652014</v>
      </c>
      <c r="E1587" s="22" t="n">
        <v>0.5166906431892199</v>
      </c>
      <c r="F1587" s="22" t="n">
        <v>0.45327840718998713</v>
      </c>
      <c r="G1587" s="22" t="n">
        <v>0.38123980138695024</v>
      </c>
      <c r="H1587" s="22" t="n">
        <v>0.5530968835320539</v>
      </c>
      <c r="I1587" s="22" t="n">
        <v>0.40455640777644647</v>
      </c>
      <c r="J1587" s="22" t="n">
        <v>0.5077364575423977</v>
      </c>
      <c r="K1587" s="22" t="n">
        <v>0.7537407361723236</v>
      </c>
      <c r="L1587" s="22" t="n">
        <v>0.736361484277691</v>
      </c>
      <c r="M1587" s="22" t="n">
        <v>0.8219210051457674</v>
      </c>
      <c r="N1587" s="22" t="n">
        <v>1.0000000000000036</v>
      </c>
      <c r="O1587" s="22" t="n">
        <v>0.7866052804432272</v>
      </c>
      <c r="P1587" s="22" t="n">
        <v>0.33668409614629685</v>
      </c>
      <c r="Q1587" s="22" t="n">
        <v>0.4690817464041954</v>
      </c>
      <c r="R1587" s="22" t="n">
        <v>0.4161071275530798</v>
      </c>
      <c r="S1587" s="22" t="n">
        <v>0.4205368034089864</v>
      </c>
      <c r="T1587" s="22" t="n">
        <v>0.4633079420345235</v>
      </c>
      <c r="U1587" s="22" t="n">
        <v>0.5289888264550114</v>
      </c>
      <c r="V1587" s="22" t="n">
        <v>0.5839176414426406</v>
      </c>
      <c r="W1587" s="22" t="n">
        <v>0.5984076538883636</v>
      </c>
      <c r="X1587" s="22" t="n">
        <v>0.6033547059001377</v>
      </c>
      <c r="Y1587" s="22" t="n">
        <v>0.5997767748451616</v>
      </c>
      <c r="Z1587" s="22" t="n">
        <v>0.628267285268948</v>
      </c>
      <c r="AA1587" s="22" t="n">
        <v>0.5501953621708592</v>
      </c>
      <c r="AB1587" s="22" t="n">
        <v>0.5117742901578881</v>
      </c>
      <c r="AC1587" s="22" t="n">
        <v>0.5340319779264234</v>
      </c>
      <c r="AD1587" s="22" t="n">
        <v>0.599162020704791</v>
      </c>
    </row>
    <row r="1588">
      <c r="B1588" s="16" t="s">
        <v>43</v>
      </c>
      <c r="C1588" s="19" t="n">
        <v>0.44841646217812836</v>
      </c>
      <c r="D1588" s="19" t="n">
        <v>0.4340250916883954</v>
      </c>
      <c r="E1588" s="19" t="n">
        <v>0.4986662508742946</v>
      </c>
      <c r="F1588" s="19" t="n">
        <v>0.3030905366601678</v>
      </c>
      <c r="G1588" s="19" t="n">
        <v>0.18375401597186294</v>
      </c>
      <c r="H1588" s="19" t="n">
        <v>0.4298455198138686</v>
      </c>
      <c r="I1588" s="19" t="n">
        <v>0.31305545088242104</v>
      </c>
      <c r="J1588" s="19" t="n">
        <v>0.41830445940152394</v>
      </c>
      <c r="K1588" s="19" t="n">
        <v>0.8063663685108439</v>
      </c>
      <c r="L1588" s="19" t="n">
        <v>0.8246871387787238</v>
      </c>
      <c r="M1588" s="19" t="n">
        <v>0.7616827473434307</v>
      </c>
      <c r="N1588" s="19" t="n">
        <v>0.7866052804432272</v>
      </c>
      <c r="O1588" s="19" t="n">
        <v>0.9999999999999989</v>
      </c>
      <c r="P1588" s="19" t="n">
        <v>0.3403764030402369</v>
      </c>
      <c r="Q1588" s="19" t="n">
        <v>0.4292999779744537</v>
      </c>
      <c r="R1588" s="19" t="n">
        <v>0.3987181781698304</v>
      </c>
      <c r="S1588" s="19" t="n">
        <v>0.4338063307644683</v>
      </c>
      <c r="T1588" s="19" t="n">
        <v>0.431378809143556</v>
      </c>
      <c r="U1588" s="19" t="n">
        <v>0.44718348230340627</v>
      </c>
      <c r="V1588" s="19" t="n">
        <v>0.5415013817461</v>
      </c>
      <c r="W1588" s="19" t="n">
        <v>0.6509928554760326</v>
      </c>
      <c r="X1588" s="19" t="n">
        <v>0.5392363699674166</v>
      </c>
      <c r="Y1588" s="19" t="n">
        <v>0.5612644702861576</v>
      </c>
      <c r="Z1588" s="19" t="n">
        <v>0.4696158937260167</v>
      </c>
      <c r="AA1588" s="19" t="n">
        <v>0.5258679078731945</v>
      </c>
      <c r="AB1588" s="19" t="n">
        <v>0.47942212579912336</v>
      </c>
      <c r="AC1588" s="19" t="n">
        <v>0.4791663588166454</v>
      </c>
      <c r="AD1588" s="19" t="n">
        <v>0.5352826580837929</v>
      </c>
    </row>
    <row r="1589">
      <c r="B1589" s="16" t="s">
        <v>44</v>
      </c>
      <c r="C1589" s="22" t="n">
        <v>0.4556826952667234</v>
      </c>
      <c r="D1589" s="22" t="n">
        <v>0.4317504244503658</v>
      </c>
      <c r="E1589" s="22" t="n">
        <v>0.4840558979248045</v>
      </c>
      <c r="F1589" s="22" t="n">
        <v>0.27484879744620816</v>
      </c>
      <c r="G1589" s="22" t="n">
        <v>0.14049558544638557</v>
      </c>
      <c r="H1589" s="22" t="n">
        <v>0.4215943792772263</v>
      </c>
      <c r="I1589" s="22" t="n">
        <v>0.38114595812185376</v>
      </c>
      <c r="J1589" s="22" t="n">
        <v>0.3735810326659714</v>
      </c>
      <c r="K1589" s="22" t="n">
        <v>0.33385217724038796</v>
      </c>
      <c r="L1589" s="22" t="n">
        <v>0.36260475038414236</v>
      </c>
      <c r="M1589" s="22" t="n">
        <v>0.31180722722166704</v>
      </c>
      <c r="N1589" s="22" t="n">
        <v>0.33668409614629685</v>
      </c>
      <c r="O1589" s="22" t="n">
        <v>0.3403764030402369</v>
      </c>
      <c r="P1589" s="22" t="n">
        <v>0.9999999999999984</v>
      </c>
      <c r="Q1589" s="22" t="n">
        <v>0.7724356611634651</v>
      </c>
      <c r="R1589" s="22" t="n">
        <v>0.8052428866540705</v>
      </c>
      <c r="S1589" s="22" t="n">
        <v>0.8096526523249626</v>
      </c>
      <c r="T1589" s="22" t="n">
        <v>0.8114828077033504</v>
      </c>
      <c r="U1589" s="22" t="n">
        <v>0.41045387839396646</v>
      </c>
      <c r="V1589" s="22" t="n">
        <v>0.5192689430034301</v>
      </c>
      <c r="W1589" s="22" t="n">
        <v>0.534334008852986</v>
      </c>
      <c r="X1589" s="22" t="n">
        <v>0.4466640809246451</v>
      </c>
      <c r="Y1589" s="22" t="n">
        <v>0.5762938317416755</v>
      </c>
      <c r="Z1589" s="22" t="n">
        <v>0.491267748048542</v>
      </c>
      <c r="AA1589" s="22" t="n">
        <v>0.5427943075903952</v>
      </c>
      <c r="AB1589" s="22" t="n">
        <v>0.4871735926077713</v>
      </c>
      <c r="AC1589" s="22" t="n">
        <v>0.5178386597964831</v>
      </c>
      <c r="AD1589" s="22" t="n">
        <v>0.5406380279125074</v>
      </c>
    </row>
    <row r="1590">
      <c r="B1590" s="16" t="s">
        <v>45</v>
      </c>
      <c r="C1590" s="19" t="n">
        <v>0.4704491699766518</v>
      </c>
      <c r="D1590" s="19" t="n">
        <v>0.4555570870412982</v>
      </c>
      <c r="E1590" s="19" t="n">
        <v>0.476279512110652</v>
      </c>
      <c r="F1590" s="19" t="n">
        <v>0.3606260951426851</v>
      </c>
      <c r="G1590" s="19" t="n">
        <v>0.24614743215979482</v>
      </c>
      <c r="H1590" s="19" t="n">
        <v>0.4762899353656531</v>
      </c>
      <c r="I1590" s="19" t="n">
        <v>0.3833576445310207</v>
      </c>
      <c r="J1590" s="19" t="n">
        <v>0.46896814213245913</v>
      </c>
      <c r="K1590" s="19" t="n">
        <v>0.4354751501890513</v>
      </c>
      <c r="L1590" s="19" t="n">
        <v>0.4266818534351524</v>
      </c>
      <c r="M1590" s="19" t="n">
        <v>0.4669834963654671</v>
      </c>
      <c r="N1590" s="19" t="n">
        <v>0.4690817464041954</v>
      </c>
      <c r="O1590" s="19" t="n">
        <v>0.4292999779744537</v>
      </c>
      <c r="P1590" s="19" t="n">
        <v>0.7724356611634651</v>
      </c>
      <c r="Q1590" s="19" t="n">
        <v>0.9999999999999997</v>
      </c>
      <c r="R1590" s="19" t="n">
        <v>0.7981459417640291</v>
      </c>
      <c r="S1590" s="19" t="n">
        <v>0.78866775258527</v>
      </c>
      <c r="T1590" s="19" t="n">
        <v>0.8111538462460085</v>
      </c>
      <c r="U1590" s="19" t="n">
        <v>0.5115291497954272</v>
      </c>
      <c r="V1590" s="19" t="n">
        <v>0.5882206097841889</v>
      </c>
      <c r="W1590" s="19" t="n">
        <v>0.6133097073961564</v>
      </c>
      <c r="X1590" s="19" t="n">
        <v>0.5284081421980407</v>
      </c>
      <c r="Y1590" s="19" t="n">
        <v>0.6210557947677192</v>
      </c>
      <c r="Z1590" s="19" t="n">
        <v>0.6385041353742974</v>
      </c>
      <c r="AA1590" s="19" t="n">
        <v>0.6045831742125758</v>
      </c>
      <c r="AB1590" s="19" t="n">
        <v>0.5912997757970788</v>
      </c>
      <c r="AC1590" s="19" t="n">
        <v>0.5871664483491462</v>
      </c>
      <c r="AD1590" s="19" t="n">
        <v>0.6174688980340746</v>
      </c>
    </row>
    <row r="1591">
      <c r="B1591" s="16" t="s">
        <v>46</v>
      </c>
      <c r="C1591" s="22" t="n">
        <v>0.48459273611834885</v>
      </c>
      <c r="D1591" s="22" t="n">
        <v>0.46494668970599606</v>
      </c>
      <c r="E1591" s="22" t="n">
        <v>0.5187485491189454</v>
      </c>
      <c r="F1591" s="22" t="n">
        <v>0.3230331211645441</v>
      </c>
      <c r="G1591" s="22" t="n">
        <v>0.1909056436959879</v>
      </c>
      <c r="H1591" s="22" t="n">
        <v>0.43239332633786765</v>
      </c>
      <c r="I1591" s="22" t="n">
        <v>0.46496266380568246</v>
      </c>
      <c r="J1591" s="22" t="n">
        <v>0.4702954288764076</v>
      </c>
      <c r="K1591" s="22" t="n">
        <v>0.36582333941299117</v>
      </c>
      <c r="L1591" s="22" t="n">
        <v>0.37801889386935983</v>
      </c>
      <c r="M1591" s="22" t="n">
        <v>0.39099736229163873</v>
      </c>
      <c r="N1591" s="22" t="n">
        <v>0.4161071275530798</v>
      </c>
      <c r="O1591" s="22" t="n">
        <v>0.3987181781698304</v>
      </c>
      <c r="P1591" s="22" t="n">
        <v>0.8052428866540705</v>
      </c>
      <c r="Q1591" s="22" t="n">
        <v>0.7981459417640291</v>
      </c>
      <c r="R1591" s="22" t="n">
        <v>0.9999999999999989</v>
      </c>
      <c r="S1591" s="22" t="n">
        <v>0.8250669968869486</v>
      </c>
      <c r="T1591" s="22" t="n">
        <v>0.7850213144241077</v>
      </c>
      <c r="U1591" s="22" t="n">
        <v>0.4464728069642288</v>
      </c>
      <c r="V1591" s="22" t="n">
        <v>0.5889412569902681</v>
      </c>
      <c r="W1591" s="22" t="n">
        <v>0.5463552869262344</v>
      </c>
      <c r="X1591" s="22" t="n">
        <v>0.5038620523180096</v>
      </c>
      <c r="Y1591" s="22" t="n">
        <v>0.5734794145839519</v>
      </c>
      <c r="Z1591" s="22" t="n">
        <v>0.5523664447063465</v>
      </c>
      <c r="AA1591" s="22" t="n">
        <v>0.5383251489758135</v>
      </c>
      <c r="AB1591" s="22" t="n">
        <v>0.5379719067843324</v>
      </c>
      <c r="AC1591" s="22" t="n">
        <v>0.5310864238129264</v>
      </c>
      <c r="AD1591" s="22" t="n">
        <v>0.5636064144105608</v>
      </c>
    </row>
    <row r="1592">
      <c r="B1592" s="16" t="s">
        <v>47</v>
      </c>
      <c r="C1592" s="19" t="n">
        <v>0.4306788765062792</v>
      </c>
      <c r="D1592" s="19" t="n">
        <v>0.44823012702438264</v>
      </c>
      <c r="E1592" s="19" t="n">
        <v>0.4683657939972243</v>
      </c>
      <c r="F1592" s="19" t="n">
        <v>0.4026984319482618</v>
      </c>
      <c r="G1592" s="19" t="n">
        <v>0.2519451737447429</v>
      </c>
      <c r="H1592" s="19" t="n">
        <v>0.4938784906013901</v>
      </c>
      <c r="I1592" s="19" t="n">
        <v>0.47285019220288804</v>
      </c>
      <c r="J1592" s="19" t="n">
        <v>0.47217728906442774</v>
      </c>
      <c r="K1592" s="19" t="n">
        <v>0.4091081733510221</v>
      </c>
      <c r="L1592" s="19" t="n">
        <v>0.4136505407339425</v>
      </c>
      <c r="M1592" s="19" t="n">
        <v>0.3817570586124434</v>
      </c>
      <c r="N1592" s="19" t="n">
        <v>0.4205368034089864</v>
      </c>
      <c r="O1592" s="19" t="n">
        <v>0.4338063307644683</v>
      </c>
      <c r="P1592" s="19" t="n">
        <v>0.8096526523249626</v>
      </c>
      <c r="Q1592" s="19" t="n">
        <v>0.78866775258527</v>
      </c>
      <c r="R1592" s="19" t="n">
        <v>0.8250669968869486</v>
      </c>
      <c r="S1592" s="19" t="n">
        <v>1.0000000000000002</v>
      </c>
      <c r="T1592" s="19" t="n">
        <v>0.7500067238863164</v>
      </c>
      <c r="U1592" s="19" t="n">
        <v>0.4280317824231504</v>
      </c>
      <c r="V1592" s="19" t="n">
        <v>0.6033315051232568</v>
      </c>
      <c r="W1592" s="19" t="n">
        <v>0.5739538388431217</v>
      </c>
      <c r="X1592" s="19" t="n">
        <v>0.49407084641671983</v>
      </c>
      <c r="Y1592" s="19" t="n">
        <v>0.5943172995336314</v>
      </c>
      <c r="Z1592" s="19" t="n">
        <v>0.5260028186495038</v>
      </c>
      <c r="AA1592" s="19" t="n">
        <v>0.5820648776342596</v>
      </c>
      <c r="AB1592" s="19" t="n">
        <v>0.5528503545332254</v>
      </c>
      <c r="AC1592" s="19" t="n">
        <v>0.5586462639420738</v>
      </c>
      <c r="AD1592" s="19" t="n">
        <v>0.5992746557994354</v>
      </c>
    </row>
    <row r="1593">
      <c r="B1593" s="16" t="s">
        <v>48</v>
      </c>
      <c r="C1593" s="22" t="n">
        <v>0.432201707589433</v>
      </c>
      <c r="D1593" s="22" t="n">
        <v>0.3748486191637155</v>
      </c>
      <c r="E1593" s="22" t="n">
        <v>0.4608206989249452</v>
      </c>
      <c r="F1593" s="22" t="n">
        <v>0.3085077870380055</v>
      </c>
      <c r="G1593" s="22" t="n">
        <v>0.1963079587219668</v>
      </c>
      <c r="H1593" s="22" t="n">
        <v>0.45063042599539327</v>
      </c>
      <c r="I1593" s="22" t="n">
        <v>0.41861637086122416</v>
      </c>
      <c r="J1593" s="22" t="n">
        <v>0.5035682088590435</v>
      </c>
      <c r="K1593" s="22" t="n">
        <v>0.42944035991233875</v>
      </c>
      <c r="L1593" s="22" t="n">
        <v>0.4133097518903614</v>
      </c>
      <c r="M1593" s="22" t="n">
        <v>0.4517599691567716</v>
      </c>
      <c r="N1593" s="22" t="n">
        <v>0.4633079420345235</v>
      </c>
      <c r="O1593" s="22" t="n">
        <v>0.431378809143556</v>
      </c>
      <c r="P1593" s="22" t="n">
        <v>0.8114828077033504</v>
      </c>
      <c r="Q1593" s="22" t="n">
        <v>0.8111538462460085</v>
      </c>
      <c r="R1593" s="22" t="n">
        <v>0.7850213144241077</v>
      </c>
      <c r="S1593" s="22" t="n">
        <v>0.7500067238863164</v>
      </c>
      <c r="T1593" s="22" t="n">
        <v>0.9999999999999962</v>
      </c>
      <c r="U1593" s="22" t="n">
        <v>0.5611759013599856</v>
      </c>
      <c r="V1593" s="22" t="n">
        <v>0.5989459848919167</v>
      </c>
      <c r="W1593" s="22" t="n">
        <v>0.6287704470666554</v>
      </c>
      <c r="X1593" s="22" t="n">
        <v>0.5153860840203632</v>
      </c>
      <c r="Y1593" s="22" t="n">
        <v>0.5917125000437179</v>
      </c>
      <c r="Z1593" s="22" t="n">
        <v>0.5939445038086352</v>
      </c>
      <c r="AA1593" s="22" t="n">
        <v>0.5546447169221972</v>
      </c>
      <c r="AB1593" s="22" t="n">
        <v>0.5845194149140059</v>
      </c>
      <c r="AC1593" s="22" t="n">
        <v>0.5521938433756797</v>
      </c>
      <c r="AD1593" s="22" t="n">
        <v>0.560841772694626</v>
      </c>
    </row>
    <row r="1594">
      <c r="B1594" s="16" t="s">
        <v>49</v>
      </c>
      <c r="C1594" s="19" t="n">
        <v>0.5035548244138296</v>
      </c>
      <c r="D1594" s="19" t="n">
        <v>0.4267778735453647</v>
      </c>
      <c r="E1594" s="19" t="n">
        <v>0.5086621430034713</v>
      </c>
      <c r="F1594" s="19" t="n">
        <v>0.2865834691579015</v>
      </c>
      <c r="G1594" s="19" t="n">
        <v>0.2188972463856606</v>
      </c>
      <c r="H1594" s="19" t="n">
        <v>0.464391063891238</v>
      </c>
      <c r="I1594" s="19" t="n">
        <v>0.38627359411494944</v>
      </c>
      <c r="J1594" s="19" t="n">
        <v>0.5395414384633309</v>
      </c>
      <c r="K1594" s="19" t="n">
        <v>0.4937908935060504</v>
      </c>
      <c r="L1594" s="19" t="n">
        <v>0.4387226922764298</v>
      </c>
      <c r="M1594" s="19" t="n">
        <v>0.575318795102713</v>
      </c>
      <c r="N1594" s="19" t="n">
        <v>0.5289888264550114</v>
      </c>
      <c r="O1594" s="19" t="n">
        <v>0.44718348230340627</v>
      </c>
      <c r="P1594" s="19" t="n">
        <v>0.41045387839396646</v>
      </c>
      <c r="Q1594" s="19" t="n">
        <v>0.5115291497954272</v>
      </c>
      <c r="R1594" s="19" t="n">
        <v>0.4464728069642288</v>
      </c>
      <c r="S1594" s="19" t="n">
        <v>0.4280317824231504</v>
      </c>
      <c r="T1594" s="19" t="n">
        <v>0.5611759013599856</v>
      </c>
      <c r="U1594" s="19" t="n">
        <v>1.0000000000000002</v>
      </c>
      <c r="V1594" s="19" t="n">
        <v>0.5992016429461002</v>
      </c>
      <c r="W1594" s="19" t="n">
        <v>0.5735610159010623</v>
      </c>
      <c r="X1594" s="19" t="n">
        <v>0.4843237139151876</v>
      </c>
      <c r="Y1594" s="19" t="n">
        <v>0.49066360297625267</v>
      </c>
      <c r="Z1594" s="19" t="n">
        <v>0.7739773567065097</v>
      </c>
      <c r="AA1594" s="19" t="n">
        <v>0.6746194221146744</v>
      </c>
      <c r="AB1594" s="19" t="n">
        <v>0.6336828362984128</v>
      </c>
      <c r="AC1594" s="19" t="n">
        <v>0.6974658853752835</v>
      </c>
      <c r="AD1594" s="19" t="n">
        <v>0.6578462954599286</v>
      </c>
    </row>
    <row r="1595">
      <c r="B1595" s="16" t="s">
        <v>50</v>
      </c>
      <c r="C1595" s="22" t="n">
        <v>0.528656047683229</v>
      </c>
      <c r="D1595" s="22" t="n">
        <v>0.5424969143608792</v>
      </c>
      <c r="E1595" s="22" t="n">
        <v>0.5602370170816438</v>
      </c>
      <c r="F1595" s="22" t="n">
        <v>0.43102365084211347</v>
      </c>
      <c r="G1595" s="22" t="n">
        <v>0.3933549710146775</v>
      </c>
      <c r="H1595" s="22" t="n">
        <v>0.5991667187472347</v>
      </c>
      <c r="I1595" s="22" t="n">
        <v>0.54797678253055</v>
      </c>
      <c r="J1595" s="22" t="n">
        <v>0.6301478573392644</v>
      </c>
      <c r="K1595" s="22" t="n">
        <v>0.5035238385004202</v>
      </c>
      <c r="L1595" s="22" t="n">
        <v>0.5730647668296304</v>
      </c>
      <c r="M1595" s="22" t="n">
        <v>0.5947651674701127</v>
      </c>
      <c r="N1595" s="22" t="n">
        <v>0.5839176414426406</v>
      </c>
      <c r="O1595" s="22" t="n">
        <v>0.5415013817461</v>
      </c>
      <c r="P1595" s="22" t="n">
        <v>0.5192689430034301</v>
      </c>
      <c r="Q1595" s="22" t="n">
        <v>0.5882206097841889</v>
      </c>
      <c r="R1595" s="22" t="n">
        <v>0.5889412569902681</v>
      </c>
      <c r="S1595" s="22" t="n">
        <v>0.6033315051232568</v>
      </c>
      <c r="T1595" s="22" t="n">
        <v>0.5989459848919167</v>
      </c>
      <c r="U1595" s="22" t="n">
        <v>0.5992016429461002</v>
      </c>
      <c r="V1595" s="22" t="n">
        <v>1.0000000000000007</v>
      </c>
      <c r="W1595" s="22" t="n">
        <v>0.6418240871390393</v>
      </c>
      <c r="X1595" s="22" t="n">
        <v>0.628939545467356</v>
      </c>
      <c r="Y1595" s="22" t="n">
        <v>0.5413438491157585</v>
      </c>
      <c r="Z1595" s="22" t="n">
        <v>0.655402908988453</v>
      </c>
      <c r="AA1595" s="22" t="n">
        <v>0.7191667558161327</v>
      </c>
      <c r="AB1595" s="22" t="n">
        <v>0.7005017757815846</v>
      </c>
      <c r="AC1595" s="22" t="n">
        <v>0.6053848864696451</v>
      </c>
      <c r="AD1595" s="22" t="n">
        <v>0.6521867865222536</v>
      </c>
    </row>
    <row r="1596">
      <c r="B1596" s="16" t="s">
        <v>51</v>
      </c>
      <c r="C1596" s="19" t="n">
        <v>0.6519127687998233</v>
      </c>
      <c r="D1596" s="19" t="n">
        <v>0.5618184409703251</v>
      </c>
      <c r="E1596" s="19" t="n">
        <v>0.6483752762879832</v>
      </c>
      <c r="F1596" s="19" t="n">
        <v>0.39977000238837207</v>
      </c>
      <c r="G1596" s="19" t="n">
        <v>0.21859519964729357</v>
      </c>
      <c r="H1596" s="19" t="n">
        <v>0.5249085261444203</v>
      </c>
      <c r="I1596" s="19" t="n">
        <v>0.5003327560478931</v>
      </c>
      <c r="J1596" s="19" t="n">
        <v>0.6185881473939252</v>
      </c>
      <c r="K1596" s="19" t="n">
        <v>0.584913400701099</v>
      </c>
      <c r="L1596" s="19" t="n">
        <v>0.5997337248704406</v>
      </c>
      <c r="M1596" s="19" t="n">
        <v>0.6578666071297828</v>
      </c>
      <c r="N1596" s="19" t="n">
        <v>0.5984076538883636</v>
      </c>
      <c r="O1596" s="19" t="n">
        <v>0.6509928554760326</v>
      </c>
      <c r="P1596" s="19" t="n">
        <v>0.534334008852986</v>
      </c>
      <c r="Q1596" s="19" t="n">
        <v>0.6133097073961564</v>
      </c>
      <c r="R1596" s="19" t="n">
        <v>0.5463552869262344</v>
      </c>
      <c r="S1596" s="19" t="n">
        <v>0.5739538388431217</v>
      </c>
      <c r="T1596" s="19" t="n">
        <v>0.6287704470666554</v>
      </c>
      <c r="U1596" s="19" t="n">
        <v>0.5735610159010623</v>
      </c>
      <c r="V1596" s="19" t="n">
        <v>0.6418240871390393</v>
      </c>
      <c r="W1596" s="19" t="n">
        <v>1.0000000000000004</v>
      </c>
      <c r="X1596" s="19" t="n">
        <v>0.6336368919414652</v>
      </c>
      <c r="Y1596" s="19" t="n">
        <v>0.6272459291812577</v>
      </c>
      <c r="Z1596" s="19" t="n">
        <v>0.6994045038506359</v>
      </c>
      <c r="AA1596" s="19" t="n">
        <v>0.6727664623213426</v>
      </c>
      <c r="AB1596" s="19" t="n">
        <v>0.5879514818297031</v>
      </c>
      <c r="AC1596" s="19" t="n">
        <v>0.6352974395863428</v>
      </c>
      <c r="AD1596" s="19" t="n">
        <v>0.7520338850016882</v>
      </c>
    </row>
    <row r="1597">
      <c r="B1597" s="16" t="s">
        <v>52</v>
      </c>
      <c r="C1597" s="22" t="n">
        <v>0.43364933881580847</v>
      </c>
      <c r="D1597" s="22" t="n">
        <v>0.5047003705660082</v>
      </c>
      <c r="E1597" s="22" t="n">
        <v>0.520835368476664</v>
      </c>
      <c r="F1597" s="22" t="n">
        <v>0.5352921495112372</v>
      </c>
      <c r="G1597" s="22" t="n">
        <v>0.5181102713180693</v>
      </c>
      <c r="H1597" s="22" t="n">
        <v>0.7282569825753287</v>
      </c>
      <c r="I1597" s="22" t="n">
        <v>0.48259510546006257</v>
      </c>
      <c r="J1597" s="22" t="n">
        <v>0.4899790787660512</v>
      </c>
      <c r="K1597" s="22" t="n">
        <v>0.5323971646890364</v>
      </c>
      <c r="L1597" s="22" t="n">
        <v>0.6164458752535675</v>
      </c>
      <c r="M1597" s="22" t="n">
        <v>0.5705688908744928</v>
      </c>
      <c r="N1597" s="22" t="n">
        <v>0.6033547059001377</v>
      </c>
      <c r="O1597" s="22" t="n">
        <v>0.5392363699674166</v>
      </c>
      <c r="P1597" s="22" t="n">
        <v>0.4466640809246451</v>
      </c>
      <c r="Q1597" s="22" t="n">
        <v>0.5284081421980407</v>
      </c>
      <c r="R1597" s="22" t="n">
        <v>0.5038620523180096</v>
      </c>
      <c r="S1597" s="22" t="n">
        <v>0.49407084641671983</v>
      </c>
      <c r="T1597" s="22" t="n">
        <v>0.5153860840203632</v>
      </c>
      <c r="U1597" s="22" t="n">
        <v>0.4843237139151876</v>
      </c>
      <c r="V1597" s="22" t="n">
        <v>0.628939545467356</v>
      </c>
      <c r="W1597" s="22" t="n">
        <v>0.6336368919414652</v>
      </c>
      <c r="X1597" s="22" t="n">
        <v>1.0000000000000009</v>
      </c>
      <c r="Y1597" s="22" t="n">
        <v>0.5845776284267569</v>
      </c>
      <c r="Z1597" s="22" t="n">
        <v>0.6043425750105041</v>
      </c>
      <c r="AA1597" s="22" t="n">
        <v>0.7129675162492539</v>
      </c>
      <c r="AB1597" s="22" t="n">
        <v>0.5696117253226642</v>
      </c>
      <c r="AC1597" s="22" t="n">
        <v>0.5484889913795986</v>
      </c>
      <c r="AD1597" s="22" t="n">
        <v>0.5730148138071255</v>
      </c>
    </row>
    <row r="1598">
      <c r="B1598" s="16" t="s">
        <v>53</v>
      </c>
      <c r="C1598" s="19" t="n">
        <v>0.6014837798442609</v>
      </c>
      <c r="D1598" s="19" t="n">
        <v>0.5817463305180223</v>
      </c>
      <c r="E1598" s="19" t="n">
        <v>0.6627858214489273</v>
      </c>
      <c r="F1598" s="19" t="n">
        <v>0.21183048695301848</v>
      </c>
      <c r="G1598" s="19" t="n">
        <v>0.1321164576528914</v>
      </c>
      <c r="H1598" s="19" t="n">
        <v>0.5083242792192959</v>
      </c>
      <c r="I1598" s="19" t="n">
        <v>0.3364178311073774</v>
      </c>
      <c r="J1598" s="19" t="n">
        <v>0.39665728424160174</v>
      </c>
      <c r="K1598" s="19" t="n">
        <v>0.4784303076714886</v>
      </c>
      <c r="L1598" s="19" t="n">
        <v>0.5982812180501019</v>
      </c>
      <c r="M1598" s="19" t="n">
        <v>0.606021418632084</v>
      </c>
      <c r="N1598" s="19" t="n">
        <v>0.5997767748451616</v>
      </c>
      <c r="O1598" s="19" t="n">
        <v>0.5612644702861576</v>
      </c>
      <c r="P1598" s="19" t="n">
        <v>0.5762938317416755</v>
      </c>
      <c r="Q1598" s="19" t="n">
        <v>0.6210557947677192</v>
      </c>
      <c r="R1598" s="19" t="n">
        <v>0.5734794145839519</v>
      </c>
      <c r="S1598" s="19" t="n">
        <v>0.5943172995336314</v>
      </c>
      <c r="T1598" s="19" t="n">
        <v>0.5917125000437179</v>
      </c>
      <c r="U1598" s="19" t="n">
        <v>0.49066360297625267</v>
      </c>
      <c r="V1598" s="19" t="n">
        <v>0.5413438491157585</v>
      </c>
      <c r="W1598" s="19" t="n">
        <v>0.6272459291812577</v>
      </c>
      <c r="X1598" s="19" t="n">
        <v>0.5845776284267569</v>
      </c>
      <c r="Y1598" s="19" t="n">
        <v>1.0000000000000022</v>
      </c>
      <c r="Z1598" s="19" t="n">
        <v>0.6255915834240483</v>
      </c>
      <c r="AA1598" s="19" t="n">
        <v>0.663965860147242</v>
      </c>
      <c r="AB1598" s="19" t="n">
        <v>0.6108764809254105</v>
      </c>
      <c r="AC1598" s="19" t="n">
        <v>0.6273734416773787</v>
      </c>
      <c r="AD1598" s="19" t="n">
        <v>0.673731926583679</v>
      </c>
    </row>
    <row r="1599">
      <c r="B1599" s="16" t="s">
        <v>54</v>
      </c>
      <c r="C1599" s="22" t="n">
        <v>0.6300440880006147</v>
      </c>
      <c r="D1599" s="22" t="n">
        <v>0.5503899598429652</v>
      </c>
      <c r="E1599" s="22" t="n">
        <v>0.5938508288153966</v>
      </c>
      <c r="F1599" s="22" t="n">
        <v>0.3224605609547847</v>
      </c>
      <c r="G1599" s="22" t="n">
        <v>0.24092860294342044</v>
      </c>
      <c r="H1599" s="22" t="n">
        <v>0.539335449631241</v>
      </c>
      <c r="I1599" s="22" t="n">
        <v>0.5195661505327916</v>
      </c>
      <c r="J1599" s="22" t="n">
        <v>0.5967959945982687</v>
      </c>
      <c r="K1599" s="22" t="n">
        <v>0.5106041386301438</v>
      </c>
      <c r="L1599" s="22" t="n">
        <v>0.5143191146702838</v>
      </c>
      <c r="M1599" s="22" t="n">
        <v>0.6278252895388469</v>
      </c>
      <c r="N1599" s="22" t="n">
        <v>0.628267285268948</v>
      </c>
      <c r="O1599" s="22" t="n">
        <v>0.4696158937260167</v>
      </c>
      <c r="P1599" s="22" t="n">
        <v>0.491267748048542</v>
      </c>
      <c r="Q1599" s="22" t="n">
        <v>0.6385041353742974</v>
      </c>
      <c r="R1599" s="22" t="n">
        <v>0.5523664447063465</v>
      </c>
      <c r="S1599" s="22" t="n">
        <v>0.5260028186495038</v>
      </c>
      <c r="T1599" s="22" t="n">
        <v>0.5939445038086352</v>
      </c>
      <c r="U1599" s="22" t="n">
        <v>0.7739773567065097</v>
      </c>
      <c r="V1599" s="22" t="n">
        <v>0.655402908988453</v>
      </c>
      <c r="W1599" s="22" t="n">
        <v>0.6994045038506359</v>
      </c>
      <c r="X1599" s="22" t="n">
        <v>0.6043425750105041</v>
      </c>
      <c r="Y1599" s="22" t="n">
        <v>0.6255915834240483</v>
      </c>
      <c r="Z1599" s="22" t="n">
        <v>1.0</v>
      </c>
      <c r="AA1599" s="22" t="n">
        <v>0.7726322951154059</v>
      </c>
      <c r="AB1599" s="22" t="n">
        <v>0.7639001504065648</v>
      </c>
      <c r="AC1599" s="22" t="n">
        <v>0.7615166569839182</v>
      </c>
      <c r="AD1599" s="22" t="n">
        <v>0.8251763914566774</v>
      </c>
    </row>
    <row r="1600">
      <c r="B1600" s="16" t="s">
        <v>55</v>
      </c>
      <c r="C1600" s="19" t="n">
        <v>0.608094420485955</v>
      </c>
      <c r="D1600" s="19" t="n">
        <v>0.6454131680874092</v>
      </c>
      <c r="E1600" s="19" t="n">
        <v>0.664893825578023</v>
      </c>
      <c r="F1600" s="19" t="n">
        <v>0.4575319688174471</v>
      </c>
      <c r="G1600" s="19" t="n">
        <v>0.3816710996463379</v>
      </c>
      <c r="H1600" s="19" t="n">
        <v>0.6556462230936619</v>
      </c>
      <c r="I1600" s="19" t="n">
        <v>0.5245663558259182</v>
      </c>
      <c r="J1600" s="19" t="n">
        <v>0.5509664039610837</v>
      </c>
      <c r="K1600" s="19" t="n">
        <v>0.4944884053895679</v>
      </c>
      <c r="L1600" s="19" t="n">
        <v>0.5982855023873194</v>
      </c>
      <c r="M1600" s="19" t="n">
        <v>0.5752650512335064</v>
      </c>
      <c r="N1600" s="19" t="n">
        <v>0.5501953621708592</v>
      </c>
      <c r="O1600" s="19" t="n">
        <v>0.5258679078731945</v>
      </c>
      <c r="P1600" s="19" t="n">
        <v>0.5427943075903952</v>
      </c>
      <c r="Q1600" s="19" t="n">
        <v>0.6045831742125758</v>
      </c>
      <c r="R1600" s="19" t="n">
        <v>0.5383251489758135</v>
      </c>
      <c r="S1600" s="19" t="n">
        <v>0.5820648776342596</v>
      </c>
      <c r="T1600" s="19" t="n">
        <v>0.5546447169221972</v>
      </c>
      <c r="U1600" s="19" t="n">
        <v>0.6746194221146744</v>
      </c>
      <c r="V1600" s="19" t="n">
        <v>0.7191667558161327</v>
      </c>
      <c r="W1600" s="19" t="n">
        <v>0.6727664623213426</v>
      </c>
      <c r="X1600" s="19" t="n">
        <v>0.7129675162492539</v>
      </c>
      <c r="Y1600" s="19" t="n">
        <v>0.663965860147242</v>
      </c>
      <c r="Z1600" s="19" t="n">
        <v>0.7726322951154059</v>
      </c>
      <c r="AA1600" s="19" t="n">
        <v>0.9999999999999989</v>
      </c>
      <c r="AB1600" s="19" t="n">
        <v>0.8169790052946472</v>
      </c>
      <c r="AC1600" s="19" t="n">
        <v>0.7459637909881752</v>
      </c>
      <c r="AD1600" s="19" t="n">
        <v>0.7830842235725801</v>
      </c>
    </row>
    <row r="1601">
      <c r="B1601" s="16" t="s">
        <v>56</v>
      </c>
      <c r="C1601" s="22" t="n">
        <v>0.5408569235694857</v>
      </c>
      <c r="D1601" s="22" t="n">
        <v>0.5515695313285544</v>
      </c>
      <c r="E1601" s="22" t="n">
        <v>0.5916847071653142</v>
      </c>
      <c r="F1601" s="22" t="n">
        <v>0.28030142213659376</v>
      </c>
      <c r="G1601" s="22" t="n">
        <v>0.24173514556499706</v>
      </c>
      <c r="H1601" s="22" t="n">
        <v>0.5808106902333774</v>
      </c>
      <c r="I1601" s="22" t="n">
        <v>0.5544197961812884</v>
      </c>
      <c r="J1601" s="22" t="n">
        <v>0.5694999163295836</v>
      </c>
      <c r="K1601" s="22" t="n">
        <v>0.43672555562475635</v>
      </c>
      <c r="L1601" s="22" t="n">
        <v>0.4987799586744529</v>
      </c>
      <c r="M1601" s="22" t="n">
        <v>0.5411557150778695</v>
      </c>
      <c r="N1601" s="22" t="n">
        <v>0.5117742901578881</v>
      </c>
      <c r="O1601" s="22" t="n">
        <v>0.47942212579912336</v>
      </c>
      <c r="P1601" s="22" t="n">
        <v>0.4871735926077713</v>
      </c>
      <c r="Q1601" s="22" t="n">
        <v>0.5912997757970788</v>
      </c>
      <c r="R1601" s="22" t="n">
        <v>0.5379719067843324</v>
      </c>
      <c r="S1601" s="22" t="n">
        <v>0.5528503545332254</v>
      </c>
      <c r="T1601" s="22" t="n">
        <v>0.5845194149140059</v>
      </c>
      <c r="U1601" s="22" t="n">
        <v>0.6336828362984128</v>
      </c>
      <c r="V1601" s="22" t="n">
        <v>0.7005017757815846</v>
      </c>
      <c r="W1601" s="22" t="n">
        <v>0.5879514818297031</v>
      </c>
      <c r="X1601" s="22" t="n">
        <v>0.5696117253226642</v>
      </c>
      <c r="Y1601" s="22" t="n">
        <v>0.6108764809254105</v>
      </c>
      <c r="Z1601" s="22" t="n">
        <v>0.7639001504065648</v>
      </c>
      <c r="AA1601" s="22" t="n">
        <v>0.8169790052946472</v>
      </c>
      <c r="AB1601" s="22" t="n">
        <v>0.9999999999999992</v>
      </c>
      <c r="AC1601" s="22" t="n">
        <v>0.725101432513883</v>
      </c>
      <c r="AD1601" s="22" t="n">
        <v>0.7425086498500686</v>
      </c>
    </row>
    <row r="1602">
      <c r="B1602" s="16" t="s">
        <v>57</v>
      </c>
      <c r="C1602" s="19" t="n">
        <v>0.5840005550365472</v>
      </c>
      <c r="D1602" s="19" t="n">
        <v>0.5269471317464364</v>
      </c>
      <c r="E1602" s="19" t="n">
        <v>0.6107745223370531</v>
      </c>
      <c r="F1602" s="19" t="n">
        <v>0.254457125222225</v>
      </c>
      <c r="G1602" s="19" t="n">
        <v>0.22336232487742108</v>
      </c>
      <c r="H1602" s="19" t="n">
        <v>0.5307773616986727</v>
      </c>
      <c r="I1602" s="19" t="n">
        <v>0.4351978353316182</v>
      </c>
      <c r="J1602" s="19" t="n">
        <v>0.5014042543941626</v>
      </c>
      <c r="K1602" s="19" t="n">
        <v>0.45236512753791414</v>
      </c>
      <c r="L1602" s="19" t="n">
        <v>0.465459785683157</v>
      </c>
      <c r="M1602" s="19" t="n">
        <v>0.5423941351549111</v>
      </c>
      <c r="N1602" s="19" t="n">
        <v>0.5340319779264234</v>
      </c>
      <c r="O1602" s="19" t="n">
        <v>0.4791663588166454</v>
      </c>
      <c r="P1602" s="19" t="n">
        <v>0.5178386597964831</v>
      </c>
      <c r="Q1602" s="19" t="n">
        <v>0.5871664483491462</v>
      </c>
      <c r="R1602" s="19" t="n">
        <v>0.5310864238129264</v>
      </c>
      <c r="S1602" s="19" t="n">
        <v>0.5586462639420738</v>
      </c>
      <c r="T1602" s="19" t="n">
        <v>0.5521938433756797</v>
      </c>
      <c r="U1602" s="19" t="n">
        <v>0.6974658853752835</v>
      </c>
      <c r="V1602" s="19" t="n">
        <v>0.6053848864696451</v>
      </c>
      <c r="W1602" s="19" t="n">
        <v>0.6352974395863428</v>
      </c>
      <c r="X1602" s="19" t="n">
        <v>0.5484889913795986</v>
      </c>
      <c r="Y1602" s="19" t="n">
        <v>0.6273734416773787</v>
      </c>
      <c r="Z1602" s="19" t="n">
        <v>0.7615166569839182</v>
      </c>
      <c r="AA1602" s="19" t="n">
        <v>0.7459637909881752</v>
      </c>
      <c r="AB1602" s="19" t="n">
        <v>0.725101432513883</v>
      </c>
      <c r="AC1602" s="19" t="n">
        <v>1.0000000000000047</v>
      </c>
      <c r="AD1602" s="19" t="n">
        <v>0.796484051350466</v>
      </c>
    </row>
    <row r="1603">
      <c r="B1603" s="16" t="s">
        <v>58</v>
      </c>
      <c r="C1603" s="22" t="n">
        <v>0.6609325615153783</v>
      </c>
      <c r="D1603" s="22" t="n">
        <v>0.597786039227942</v>
      </c>
      <c r="E1603" s="22" t="n">
        <v>0.6294893913461105</v>
      </c>
      <c r="F1603" s="22" t="n">
        <v>0.281214232132535</v>
      </c>
      <c r="G1603" s="22" t="n">
        <v>0.23972767378649631</v>
      </c>
      <c r="H1603" s="22" t="n">
        <v>0.5431682203420126</v>
      </c>
      <c r="I1603" s="22" t="n">
        <v>0.5673374508550323</v>
      </c>
      <c r="J1603" s="22" t="n">
        <v>0.6143593344909715</v>
      </c>
      <c r="K1603" s="22" t="n">
        <v>0.5144659619765506</v>
      </c>
      <c r="L1603" s="22" t="n">
        <v>0.5660325071551722</v>
      </c>
      <c r="M1603" s="22" t="n">
        <v>0.6147030778779264</v>
      </c>
      <c r="N1603" s="22" t="n">
        <v>0.599162020704791</v>
      </c>
      <c r="O1603" s="22" t="n">
        <v>0.5352826580837929</v>
      </c>
      <c r="P1603" s="22" t="n">
        <v>0.5406380279125074</v>
      </c>
      <c r="Q1603" s="22" t="n">
        <v>0.6174688980340746</v>
      </c>
      <c r="R1603" s="22" t="n">
        <v>0.5636064144105608</v>
      </c>
      <c r="S1603" s="22" t="n">
        <v>0.5992746557994354</v>
      </c>
      <c r="T1603" s="22" t="n">
        <v>0.560841772694626</v>
      </c>
      <c r="U1603" s="22" t="n">
        <v>0.6578462954599286</v>
      </c>
      <c r="V1603" s="22" t="n">
        <v>0.6521867865222536</v>
      </c>
      <c r="W1603" s="22" t="n">
        <v>0.7520338850016882</v>
      </c>
      <c r="X1603" s="22" t="n">
        <v>0.5730148138071255</v>
      </c>
      <c r="Y1603" s="22" t="n">
        <v>0.673731926583679</v>
      </c>
      <c r="Z1603" s="22" t="n">
        <v>0.8251763914566774</v>
      </c>
      <c r="AA1603" s="22" t="n">
        <v>0.7830842235725801</v>
      </c>
      <c r="AB1603" s="22" t="n">
        <v>0.7425086498500686</v>
      </c>
      <c r="AC1603" s="22" t="n">
        <v>0.796484051350466</v>
      </c>
      <c r="AD1603" s="22" t="n">
        <v>1.0000000000000016</v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B22"/>
  <sheetViews>
    <sheetView workbookViewId="0" showGridLines="false"/>
  </sheetViews>
  <sheetFormatPr defaultRowHeight="15.0"/>
  <cols>
    <col min="2" max="2" bestFit="true" customWidth="true" width="16.42578125" outlineLevel="0"/>
  </cols>
  <sheetData>
    <row r="1">
      <c r="B1" s="2" t="s">
        <v>0</v>
      </c>
    </row>
    <row r="2">
      <c r="B2" s="4" t="s">
        <v>1</v>
      </c>
    </row>
    <row r="6" ht="576.0" customHeight="true"/>
    <row r="8" ht="576.0" customHeight="true"/>
    <row r="10" ht="576.0" customHeight="true"/>
    <row r="12" ht="576.0" customHeight="true"/>
    <row r="14" ht="576.0" customHeight="true"/>
    <row r="16" ht="576.0" customHeight="true"/>
    <row r="18" ht="576.0" customHeight="true"/>
    <row r="20" ht="576.0" customHeight="true"/>
    <row r="22" ht="576.0" customHeight="true"/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>
  <Application>SmartPLS</Application>
  <AppVersion>4.0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2025-04-17T05:02:15Z</dcterms:created>
  <dc:creator>SmartPLS</dc:creator>
</cp:coreProperties>
</file>